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Yearly\"/>
    </mc:Choice>
  </mc:AlternateContent>
  <bookViews>
    <workbookView xWindow="0" yWindow="0" windowWidth="24000" windowHeight="9345" firstSheet="206" activeTab="212"/>
  </bookViews>
  <sheets>
    <sheet name="Sheet1" sheetId="5" r:id="rId1"/>
    <sheet name="L" sheetId="6" r:id="rId2"/>
    <sheet name="LAAB" sheetId="7" r:id="rId3"/>
    <sheet name="LACQ" sheetId="8" r:id="rId4"/>
    <sheet name="LAD" sheetId="9" r:id="rId5"/>
    <sheet name="LADR" sheetId="10" r:id="rId6"/>
    <sheet name="LAIX" sheetId="11" r:id="rId7"/>
    <sheet name="LAKE" sheetId="12" r:id="rId8"/>
    <sheet name="LAMR" sheetId="13" r:id="rId9"/>
    <sheet name="LANC" sheetId="14" r:id="rId10"/>
    <sheet name="LAND" sheetId="15" r:id="rId11"/>
    <sheet name="LARK" sheetId="16" r:id="rId12"/>
    <sheet name="LASR" sheetId="17" r:id="rId13"/>
    <sheet name="LATN" sheetId="18" r:id="rId14"/>
    <sheet name="LAUR" sheetId="19" r:id="rId15"/>
    <sheet name="LAWS" sheetId="20" r:id="rId16"/>
    <sheet name="LAZ" sheetId="21" r:id="rId17"/>
    <sheet name="LAZY" sheetId="22" r:id="rId18"/>
    <sheet name="LB" sheetId="23" r:id="rId19"/>
    <sheet name="LBAI" sheetId="24" r:id="rId20"/>
    <sheet name="LBAO" sheetId="25" r:id="rId21"/>
    <sheet name="LBC" sheetId="26" r:id="rId22"/>
    <sheet name="LBRDA" sheetId="27" r:id="rId23"/>
    <sheet name="LBRT" sheetId="28" r:id="rId24"/>
    <sheet name="LBSR" sheetId="29" r:id="rId25"/>
    <sheet name="LBTI" sheetId="30" r:id="rId26"/>
    <sheet name="LBTYA" sheetId="31" r:id="rId27"/>
    <sheet name="LBUY" sheetId="32" r:id="rId28"/>
    <sheet name="LC" sheetId="33" r:id="rId29"/>
    <sheet name="LCAHU" sheetId="34" r:id="rId30"/>
    <sheet name="LCAP" sheetId="35" r:id="rId31"/>
    <sheet name="LCHD" sheetId="36" r:id="rId32"/>
    <sheet name="LCI" sheetId="37" r:id="rId33"/>
    <sheet name="LCII" sheetId="38" r:id="rId34"/>
    <sheet name="LCNB" sheetId="39" r:id="rId35"/>
    <sheet name="LCTC" sheetId="40" r:id="rId36"/>
    <sheet name="LCTX" sheetId="41" r:id="rId37"/>
    <sheet name="LCUT" sheetId="42" r:id="rId38"/>
    <sheet name="LDL" sheetId="43" r:id="rId39"/>
    <sheet name="LDOS" sheetId="44" r:id="rId40"/>
    <sheet name="LDSN" sheetId="45" r:id="rId41"/>
    <sheet name="LE" sheetId="46" r:id="rId42"/>
    <sheet name="LEA" sheetId="47" r:id="rId43"/>
    <sheet name="LEAF" sheetId="48" r:id="rId44"/>
    <sheet name="LEAI" sheetId="49" r:id="rId45"/>
    <sheet name="LEAT" sheetId="50" r:id="rId46"/>
    <sheet name="LECO" sheetId="51" r:id="rId47"/>
    <sheet name="LEDS" sheetId="52" r:id="rId48"/>
    <sheet name="LEE" sheetId="53" r:id="rId49"/>
    <sheet name="LEG" sheetId="54" r:id="rId50"/>
    <sheet name="LEGH" sheetId="55" r:id="rId51"/>
    <sheet name="LEGN" sheetId="56" r:id="rId52"/>
    <sheet name="LEJU" sheetId="57" r:id="rId53"/>
    <sheet name="LEN" sheetId="58" r:id="rId54"/>
    <sheet name="LESL" sheetId="59" r:id="rId55"/>
    <sheet name="LEU" sheetId="60" r:id="rId56"/>
    <sheet name="LEVI" sheetId="61" r:id="rId57"/>
    <sheet name="LEVL" sheetId="62" r:id="rId58"/>
    <sheet name="LFAC" sheetId="63" r:id="rId59"/>
    <sheet name="LFAP" sheetId="64" r:id="rId60"/>
    <sheet name="LFC" sheetId="65" r:id="rId61"/>
    <sheet name="LFER" sheetId="66" r:id="rId62"/>
    <sheet name="LFUS" sheetId="67" r:id="rId63"/>
    <sheet name="LFVN" sheetId="68" r:id="rId64"/>
    <sheet name="LGF.A" sheetId="69" r:id="rId65"/>
    <sheet name="LGHL" sheetId="70" r:id="rId66"/>
    <sheet name="LGIH" sheetId="71" r:id="rId67"/>
    <sheet name="LGIQ" sheetId="72" r:id="rId68"/>
    <sheet name="LGL" sheetId="73" r:id="rId69"/>
    <sheet name="LGND" sheetId="74" r:id="rId70"/>
    <sheet name="LGYV" sheetId="75" r:id="rId71"/>
    <sheet name="LH" sheetId="76" r:id="rId72"/>
    <sheet name="LHCG" sheetId="77" r:id="rId73"/>
    <sheet name="LHIL" sheetId="78" r:id="rId74"/>
    <sheet name="LHX" sheetId="79" r:id="rId75"/>
    <sheet name="LI" sheetId="80" r:id="rId76"/>
    <sheet name="LICT" sheetId="81" r:id="rId77"/>
    <sheet name="LIFE" sheetId="82" r:id="rId78"/>
    <sheet name="LII" sheetId="83" r:id="rId79"/>
    <sheet name="LILA" sheetId="84" r:id="rId80"/>
    <sheet name="LIN" sheetId="85" r:id="rId81"/>
    <sheet name="LINC" sheetId="86" r:id="rId82"/>
    <sheet name="LIND" sheetId="87" r:id="rId83"/>
    <sheet name="LINK" sheetId="88" r:id="rId84"/>
    <sheet name="LIQT" sheetId="89" r:id="rId85"/>
    <sheet name="LITB" sheetId="90" r:id="rId86"/>
    <sheet name="LITE" sheetId="91" r:id="rId87"/>
    <sheet name="LIVC" sheetId="92" r:id="rId88"/>
    <sheet name="LIVE" sheetId="93" r:id="rId89"/>
    <sheet name="LIVN" sheetId="94" r:id="rId90"/>
    <sheet name="LIVX" sheetId="95" r:id="rId91"/>
    <sheet name="LIXT" sheetId="96" r:id="rId92"/>
    <sheet name="LIZI" sheetId="97" r:id="rId93"/>
    <sheet name="LJPC" sheetId="98" r:id="rId94"/>
    <sheet name="LKCO" sheetId="99" r:id="rId95"/>
    <sheet name="LKFN" sheetId="100" r:id="rId96"/>
    <sheet name="LKNCY" sheetId="101" r:id="rId97"/>
    <sheet name="LKQ" sheetId="102" r:id="rId98"/>
    <sheet name="LKSDQ" sheetId="103" r:id="rId99"/>
    <sheet name="LL" sheetId="104" r:id="rId100"/>
    <sheet name="LLEXQ" sheetId="105" r:id="rId101"/>
    <sheet name="LLIT" sheetId="106" r:id="rId102"/>
    <sheet name="LLNW" sheetId="107" r:id="rId103"/>
    <sheet name="LLY" sheetId="108" r:id="rId104"/>
    <sheet name="LMAT" sheetId="109" r:id="rId105"/>
    <sheet name="LMB" sheetId="110" r:id="rId106"/>
    <sheet name="LMDCF" sheetId="111" r:id="rId107"/>
    <sheet name="LMFA" sheetId="112" r:id="rId108"/>
    <sheet name="LMND" sheetId="113" r:id="rId109"/>
    <sheet name="LMNL" sheetId="114" r:id="rId110"/>
    <sheet name="LMNR" sheetId="115" r:id="rId111"/>
    <sheet name="LMNX" sheetId="116" r:id="rId112"/>
    <sheet name="LMPX" sheetId="117" r:id="rId113"/>
    <sheet name="LMRK" sheetId="118" r:id="rId114"/>
    <sheet name="LMST" sheetId="119" r:id="rId115"/>
    <sheet name="LMT" sheetId="120" r:id="rId116"/>
    <sheet name="LN" sheetId="121" r:id="rId117"/>
    <sheet name="LNC" sheetId="122" r:id="rId118"/>
    <sheet name="LNDC" sheetId="123" r:id="rId119"/>
    <sheet name="LNG" sheetId="124" r:id="rId120"/>
    <sheet name="LNN" sheetId="125" r:id="rId121"/>
    <sheet name="LNT" sheetId="126" r:id="rId122"/>
    <sheet name="LNTH" sheetId="127" r:id="rId123"/>
    <sheet name="LNVGY" sheetId="128" r:id="rId124"/>
    <sheet name="LOAC" sheetId="129" r:id="rId125"/>
    <sheet name="LOAK" sheetId="130" r:id="rId126"/>
    <sheet name="LOAN" sheetId="131" r:id="rId127"/>
    <sheet name="LOB" sheetId="132" r:id="rId128"/>
    <sheet name="LOCO" sheetId="133" r:id="rId129"/>
    <sheet name="LODE" sheetId="134" r:id="rId130"/>
    <sheet name="LOGC" sheetId="135" r:id="rId131"/>
    <sheet name="LOGI" sheetId="136" r:id="rId132"/>
    <sheet name="LOGN" sheetId="137" r:id="rId133"/>
    <sheet name="LOGQ" sheetId="138" r:id="rId134"/>
    <sheet name="LONEQ" sheetId="139" r:id="rId135"/>
    <sheet name="LOOP" sheetId="140" r:id="rId136"/>
    <sheet name="LOPE" sheetId="141" r:id="rId137"/>
    <sheet name="LORL" sheetId="142" r:id="rId138"/>
    <sheet name="LOV" sheetId="143" r:id="rId139"/>
    <sheet name="LOVE" sheetId="144" r:id="rId140"/>
    <sheet name="LOW" sheetId="145" r:id="rId141"/>
    <sheet name="LPCN" sheetId="146" r:id="rId142"/>
    <sheet name="LPG" sheetId="147" r:id="rId143"/>
    <sheet name="LPI" sheetId="148" r:id="rId144"/>
    <sheet name="LPL" sheetId="149" r:id="rId145"/>
    <sheet name="LPLA" sheetId="150" r:id="rId146"/>
    <sheet name="LPRO" sheetId="151" r:id="rId147"/>
    <sheet name="LPSN" sheetId="152" r:id="rId148"/>
    <sheet name="LPTH" sheetId="153" r:id="rId149"/>
    <sheet name="LPTV" sheetId="154" r:id="rId150"/>
    <sheet name="LPTX" sheetId="155" r:id="rId151"/>
    <sheet name="LPX" sheetId="156" r:id="rId152"/>
    <sheet name="LQDA" sheetId="157" r:id="rId153"/>
    <sheet name="LQDT" sheetId="158" r:id="rId154"/>
    <sheet name="LQMT" sheetId="159" r:id="rId155"/>
    <sheet name="LRCX" sheetId="160" r:id="rId156"/>
    <sheet name="LRDC" sheetId="161" r:id="rId157"/>
    <sheet name="LRDG" sheetId="162" r:id="rId158"/>
    <sheet name="LRMR" sheetId="163" r:id="rId159"/>
    <sheet name="LRN" sheetId="164" r:id="rId160"/>
    <sheet name="LSAC" sheetId="165" r:id="rId161"/>
    <sheet name="LSBK" sheetId="166" r:id="rId162"/>
    <sheet name="LSCC" sheetId="167" r:id="rId163"/>
    <sheet name="LSF" sheetId="168" r:id="rId164"/>
    <sheet name="LSI" sheetId="169" r:id="rId165"/>
    <sheet name="LSMG" sheetId="170" r:id="rId166"/>
    <sheet name="LSTR" sheetId="171" r:id="rId167"/>
    <sheet name="LSXMA" sheetId="172" r:id="rId168"/>
    <sheet name="LSYN" sheetId="173" r:id="rId169"/>
    <sheet name="LTBR" sheetId="174" r:id="rId170"/>
    <sheet name="LTC" sheetId="175" r:id="rId171"/>
    <sheet name="LTGJ" sheetId="176" r:id="rId172"/>
    <sheet name="LTHM" sheetId="177" r:id="rId173"/>
    <sheet name="LTMAQ" sheetId="178" r:id="rId174"/>
    <sheet name="LTRN" sheetId="179" r:id="rId175"/>
    <sheet name="LTRPA" sheetId="180" r:id="rId176"/>
    <sheet name="LTRX" sheetId="181" r:id="rId177"/>
    <sheet name="LTUM" sheetId="182" r:id="rId178"/>
    <sheet name="LU" sheetId="183" r:id="rId179"/>
    <sheet name="LUB" sheetId="184" r:id="rId180"/>
    <sheet name="LUKOY" sheetId="185" r:id="rId181"/>
    <sheet name="LULU" sheetId="186" r:id="rId182"/>
    <sheet name="LUMN" sheetId="187" r:id="rId183"/>
    <sheet name="LUMO" sheetId="188" r:id="rId184"/>
    <sheet name="LUNA" sheetId="189" r:id="rId185"/>
    <sheet name="LUNG" sheetId="190" r:id="rId186"/>
    <sheet name="LUNMF" sheetId="191" r:id="rId187"/>
    <sheet name="LUV" sheetId="192" r:id="rId188"/>
    <sheet name="LUVU" sheetId="193" r:id="rId189"/>
    <sheet name="LVMUY" sheetId="194" r:id="rId190"/>
    <sheet name="LVRLF" sheetId="195" r:id="rId191"/>
    <sheet name="LVS" sheetId="196" r:id="rId192"/>
    <sheet name="LVWD" sheetId="197" r:id="rId193"/>
    <sheet name="LW" sheetId="198" r:id="rId194"/>
    <sheet name="LWAY" sheetId="199" r:id="rId195"/>
    <sheet name="LWEL" sheetId="200" r:id="rId196"/>
    <sheet name="LWLG" sheetId="201" r:id="rId197"/>
    <sheet name="LX" sheetId="202" r:id="rId198"/>
    <sheet name="LXEH" sheetId="203" r:id="rId199"/>
    <sheet name="LXFR" sheetId="204" r:id="rId200"/>
    <sheet name="LXGTF" sheetId="205" r:id="rId201"/>
    <sheet name="LXP" sheetId="206" r:id="rId202"/>
    <sheet name="LXRP" sheetId="207" r:id="rId203"/>
    <sheet name="LXRX" sheetId="208" r:id="rId204"/>
    <sheet name="LXU" sheetId="209" r:id="rId205"/>
    <sheet name="LYB" sheetId="210" r:id="rId206"/>
    <sheet name="LYFT" sheetId="211" r:id="rId207"/>
    <sheet name="LYG" sheetId="212" r:id="rId208"/>
    <sheet name="LYL" sheetId="213" r:id="rId209"/>
    <sheet name="LYRA" sheetId="214" r:id="rId210"/>
    <sheet name="LYTS" sheetId="215" r:id="rId211"/>
    <sheet name="LYV" sheetId="216" r:id="rId212"/>
    <sheet name="LZB" sheetId="217" r:id="rId21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<sst xmlns="http://schemas.openxmlformats.org/spreadsheetml/2006/main" count="30912" uniqueCount="304">
  <si>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</si>
  <si>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</si>
  <si>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</si>
  <si>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</si>
  <si>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</si>
  <si>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</si>
  <si>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</si>
  <si>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</si>
  <si>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</si>
  <si>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</si>
  <si>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</si>
  <si>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</si>
  <si>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</si>
  <si>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</si>
  <si>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</si>
  <si>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</si>
  <si>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</si>
  <si>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</si>
  <si>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</si>
  <si>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</si>
  <si>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</si>
  <si>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</si>
  <si>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</si>
  <si>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</si>
  <si>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</si>
  <si>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</si>
  <si>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</si>
  <si>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</si>
  <si>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</si>
  <si>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</si>
  <si>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</si>
  <si>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</si>
  <si>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</si>
  <si>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</si>
  <si>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</si>
  <si>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</si>
  <si>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</si>
  <si>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</si>
  <si>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</si>
  <si>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</si>
  <si>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</si>
  <si>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</si>
  <si>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</si>
  <si>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</si>
  <si>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</si>
  <si>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</si>
  <si>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</si>
  <si>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</si>
  <si>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</si>
  <si>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</si>
  <si>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</si>
  <si>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</si>
  <si>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</si>
  <si>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</si>
  <si>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</si>
  <si>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</si>
  <si>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</si>
  <si>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</si>
  <si>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</si>
  <si>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</si>
  <si>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</si>
  <si>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</si>
  <si>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</si>
  <si>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</si>
  <si>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</si>
  <si>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</si>
  <si>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</si>
  <si>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</si>
  <si>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</si>
  <si>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</si>
  <si>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</si>
  <si>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</si>
  <si>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</si>
  <si>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</si>
  <si>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</si>
  <si>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</si>
  <si>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</si>
  <si>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</si>
  <si>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</si>
  <si>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</si>
  <si>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</si>
  <si>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</si>
  <si>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</si>
  <si>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</si>
  <si>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</si>
  <si>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</si>
  <si>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</si>
  <si>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</si>
  <si>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</si>
  <si>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</si>
  <si>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</si>
  <si>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</si>
  <si>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</si>
  <si>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LAAB</t>
  </si>
  <si>
    <t>LACQ</t>
  </si>
  <si>
    <t>LAD</t>
  </si>
  <si>
    <t>LADR</t>
  </si>
  <si>
    <t>LAIX</t>
  </si>
  <si>
    <t>LAKE</t>
  </si>
  <si>
    <t>LAMR</t>
  </si>
  <si>
    <t>LANC</t>
  </si>
  <si>
    <t>LAND</t>
  </si>
  <si>
    <t>LARK</t>
  </si>
  <si>
    <t>LASR</t>
  </si>
  <si>
    <t>LATN</t>
  </si>
  <si>
    <t>LAUR</t>
  </si>
  <si>
    <t>LAWS</t>
  </si>
  <si>
    <t>LAZ</t>
  </si>
  <si>
    <t>LAZY</t>
  </si>
  <si>
    <t>LB</t>
  </si>
  <si>
    <t>LBAI</t>
  </si>
  <si>
    <t>LBAO</t>
  </si>
  <si>
    <t>LBC</t>
  </si>
  <si>
    <t>LBRDA</t>
  </si>
  <si>
    <t>LBRT</t>
  </si>
  <si>
    <t>LBSR</t>
  </si>
  <si>
    <t>LBTI</t>
  </si>
  <si>
    <t>LBTYA</t>
  </si>
  <si>
    <t>LBUY</t>
  </si>
  <si>
    <t>LC</t>
  </si>
  <si>
    <t>LCAHU</t>
  </si>
  <si>
    <t>LCAP</t>
  </si>
  <si>
    <t>LCHD</t>
  </si>
  <si>
    <t>LCI</t>
  </si>
  <si>
    <t>LCII</t>
  </si>
  <si>
    <t>LCNB</t>
  </si>
  <si>
    <t>LCTC</t>
  </si>
  <si>
    <t>LCTX</t>
  </si>
  <si>
    <t>LCUT</t>
  </si>
  <si>
    <t>LDL</t>
  </si>
  <si>
    <t>LDOS</t>
  </si>
  <si>
    <t>LDSN</t>
  </si>
  <si>
    <t>LE</t>
  </si>
  <si>
    <t>LEA</t>
  </si>
  <si>
    <t>LEAF</t>
  </si>
  <si>
    <t>LEAI</t>
  </si>
  <si>
    <t>LEAT</t>
  </si>
  <si>
    <t>LECO</t>
  </si>
  <si>
    <t>LEDS</t>
  </si>
  <si>
    <t>LEE</t>
  </si>
  <si>
    <t>LEG</t>
  </si>
  <si>
    <t>LEGH</t>
  </si>
  <si>
    <t>LEGN</t>
  </si>
  <si>
    <t>LEJU</t>
  </si>
  <si>
    <t>LEN</t>
  </si>
  <si>
    <t>LESL</t>
  </si>
  <si>
    <t>LEU</t>
  </si>
  <si>
    <t>LEVI</t>
  </si>
  <si>
    <t>LEVL</t>
  </si>
  <si>
    <t>LFAC</t>
  </si>
  <si>
    <t>LFAP</t>
  </si>
  <si>
    <t>LFC</t>
  </si>
  <si>
    <t>LFER</t>
  </si>
  <si>
    <t>LFUS</t>
  </si>
  <si>
    <t>LFVN</t>
  </si>
  <si>
    <t>LGF.A</t>
  </si>
  <si>
    <t>LGHL</t>
  </si>
  <si>
    <t>LGIH</t>
  </si>
  <si>
    <t>LGIQ</t>
  </si>
  <si>
    <t>LGL</t>
  </si>
  <si>
    <t>LGND</t>
  </si>
  <si>
    <t>LGYV</t>
  </si>
  <si>
    <t>LH</t>
  </si>
  <si>
    <t>LHCG</t>
  </si>
  <si>
    <t>LHIL</t>
  </si>
  <si>
    <t>LHX</t>
  </si>
  <si>
    <t>LI</t>
  </si>
  <si>
    <t>LICT</t>
  </si>
  <si>
    <t>LIFE</t>
  </si>
  <si>
    <t>LII</t>
  </si>
  <si>
    <t>LILA</t>
  </si>
  <si>
    <t>LIN</t>
  </si>
  <si>
    <t>LINC</t>
  </si>
  <si>
    <t>LIND</t>
  </si>
  <si>
    <t>LINK</t>
  </si>
  <si>
    <t>LIQT</t>
  </si>
  <si>
    <t>LITB</t>
  </si>
  <si>
    <t>LITE</t>
  </si>
  <si>
    <t>LIVC</t>
  </si>
  <si>
    <t>LIVE</t>
  </si>
  <si>
    <t>LIVN</t>
  </si>
  <si>
    <t>LIVX</t>
  </si>
  <si>
    <t>LIXT</t>
  </si>
  <si>
    <t>LIZI</t>
  </si>
  <si>
    <t>LJPC</t>
  </si>
  <si>
    <t>LKCO</t>
  </si>
  <si>
    <t>LKFN</t>
  </si>
  <si>
    <t>LKNCY</t>
  </si>
  <si>
    <t>LKQ</t>
  </si>
  <si>
    <t>LKSDQ</t>
  </si>
  <si>
    <t>LL</t>
  </si>
  <si>
    <t>LLEXQ</t>
  </si>
  <si>
    <t>LLIT</t>
  </si>
  <si>
    <t>LLNW</t>
  </si>
  <si>
    <t>LLY</t>
  </si>
  <si>
    <t>LMAT</t>
  </si>
  <si>
    <t>LMB</t>
  </si>
  <si>
    <t>LMDCF</t>
  </si>
  <si>
    <t>LMFA</t>
  </si>
  <si>
    <t>LMND</t>
  </si>
  <si>
    <t>LMNL</t>
  </si>
  <si>
    <t>LMNR</t>
  </si>
  <si>
    <t>LMNX</t>
  </si>
  <si>
    <t>LMPX</t>
  </si>
  <si>
    <t>LMRK</t>
  </si>
  <si>
    <t>LMST</t>
  </si>
  <si>
    <t>LMT</t>
  </si>
  <si>
    <t>LN</t>
  </si>
  <si>
    <t>LNC</t>
  </si>
  <si>
    <t>LNDC</t>
  </si>
  <si>
    <t>LNG</t>
  </si>
  <si>
    <t>LNN</t>
  </si>
  <si>
    <t>LNT</t>
  </si>
  <si>
    <t>LNTH</t>
  </si>
  <si>
    <t>LNVGY</t>
  </si>
  <si>
    <t>LOAC</t>
  </si>
  <si>
    <t>LOAK</t>
  </si>
  <si>
    <t>LOAN</t>
  </si>
  <si>
    <t>LOB</t>
  </si>
  <si>
    <t>LOCO</t>
  </si>
  <si>
    <t>LODE</t>
  </si>
  <si>
    <t>LOGC</t>
  </si>
  <si>
    <t>LOGI</t>
  </si>
  <si>
    <t>LOGN</t>
  </si>
  <si>
    <t>LOGQ</t>
  </si>
  <si>
    <t>LONEQ</t>
  </si>
  <si>
    <t>LOOP</t>
  </si>
  <si>
    <t>LOPE</t>
  </si>
  <si>
    <t>LORL</t>
  </si>
  <si>
    <t>LOV</t>
  </si>
  <si>
    <t>LOVE</t>
  </si>
  <si>
    <t>LOW</t>
  </si>
  <si>
    <t>LPCN</t>
  </si>
  <si>
    <t>LPG</t>
  </si>
  <si>
    <t>LPI</t>
  </si>
  <si>
    <t>LPL</t>
  </si>
  <si>
    <t>LPLA</t>
  </si>
  <si>
    <t>LPRO</t>
  </si>
  <si>
    <t>LPSN</t>
  </si>
  <si>
    <t>LPTH</t>
  </si>
  <si>
    <t>LPTV</t>
  </si>
  <si>
    <t>LPTX</t>
  </si>
  <si>
    <t>LPX</t>
  </si>
  <si>
    <t>LQDA</t>
  </si>
  <si>
    <t>LQDT</t>
  </si>
  <si>
    <t>LQMT</t>
  </si>
  <si>
    <t>LRCX</t>
  </si>
  <si>
    <t>LRDC</t>
  </si>
  <si>
    <t>LRDG</t>
  </si>
  <si>
    <t>LRMR</t>
  </si>
  <si>
    <t>LRN</t>
  </si>
  <si>
    <t>LSAC</t>
  </si>
  <si>
    <t>LSBK</t>
  </si>
  <si>
    <t>LSCC</t>
  </si>
  <si>
    <t>LSF</t>
  </si>
  <si>
    <t>LSI</t>
  </si>
  <si>
    <t>LSMG</t>
  </si>
  <si>
    <t>LSTR</t>
  </si>
  <si>
    <t>LSXMA</t>
  </si>
  <si>
    <t>LSYN</t>
  </si>
  <si>
    <t>LTBR</t>
  </si>
  <si>
    <t>LTC</t>
  </si>
  <si>
    <t>LTGJ</t>
  </si>
  <si>
    <t>LTHM</t>
  </si>
  <si>
    <t>LTMAQ</t>
  </si>
  <si>
    <t>LTRN</t>
  </si>
  <si>
    <t>LTRPA</t>
  </si>
  <si>
    <t>LTRX</t>
  </si>
  <si>
    <t>LTUM</t>
  </si>
  <si>
    <t>LU</t>
  </si>
  <si>
    <t>LUB</t>
  </si>
  <si>
    <t>LUKOY</t>
  </si>
  <si>
    <t>LULU</t>
  </si>
  <si>
    <t>LUMN</t>
  </si>
  <si>
    <t>LUMO</t>
  </si>
  <si>
    <t>LUNA</t>
  </si>
  <si>
    <t>LUNG</t>
  </si>
  <si>
    <t>LUNMF</t>
  </si>
  <si>
    <t>LUV</t>
  </si>
  <si>
    <t>LUVU</t>
  </si>
  <si>
    <t>LVMUY</t>
  </si>
  <si>
    <t>LVRLF</t>
  </si>
  <si>
    <t>LVS</t>
  </si>
  <si>
    <t>LVWD</t>
  </si>
  <si>
    <t>LW</t>
  </si>
  <si>
    <t>LWAY</t>
  </si>
  <si>
    <t>LWEL</t>
  </si>
  <si>
    <t>LWLG</t>
  </si>
  <si>
    <t>LX</t>
  </si>
  <si>
    <t>LXEH</t>
  </si>
  <si>
    <t>LXFR</t>
  </si>
  <si>
    <t>LXGTF</t>
  </si>
  <si>
    <t>LXP</t>
  </si>
  <si>
    <t>LXRP</t>
  </si>
  <si>
    <t>LXRX</t>
  </si>
  <si>
    <t>LXU</t>
  </si>
  <si>
    <t>LYB</t>
  </si>
  <si>
    <t>LYFT</t>
  </si>
  <si>
    <t>LYG</t>
  </si>
  <si>
    <t>LYL</t>
  </si>
  <si>
    <t>LYRA</t>
  </si>
  <si>
    <t>LYTS</t>
  </si>
  <si>
    <t>LYV</t>
  </si>
  <si>
    <t>LZB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</si>
</sst>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microsoft.com/office/2006/relationships/vbaProject" Target="vbaProject.bin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theme" Target="theme/theme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styles" Target="styles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14975000</v>
      </c>
      <c r="E8" s="13">
        <v>14087000</v>
      </c>
      <c r="F8" s="13">
        <v>13749000</v>
      </c>
      <c r="G8" s="13">
        <v>13186000</v>
      </c>
      <c r="H8" s="13">
        <v>13571000</v>
      </c>
      <c r="I8" s="13">
        <v>14402000</v>
      </c>
      <c r="J8" s="13">
        <v>14689000</v>
      </c>
      <c r="K8" s="13"/>
    </row>
    <row r="9" spans="1:11" x14ac:dyDescent="0.2">
      <c r="C9" s="11" t="s">
        <v>22</v>
      </c>
      <c r="D9" s="13">
        <v>7189000</v>
      </c>
      <c r="E9" s="13">
        <v>6907000</v>
      </c>
      <c r="F9" s="13">
        <v>6543000</v>
      </c>
      <c r="G9" s="13">
        <v>6518000</v>
      </c>
      <c r="H9" s="13">
        <v>6924000</v>
      </c>
      <c r="I9" s="13">
        <v>6908000</v>
      </c>
      <c r="J9" s="13">
        <v>7168000</v>
      </c>
      <c r="K9" s="13"/>
    </row>
    <row r="10" spans="1:11" x14ac:dyDescent="0.2">
      <c r="C10" s="11" t="s">
        <v>23</v>
      </c>
      <c r="D10" s="13">
        <v>7786000</v>
      </c>
      <c r="E10" s="13">
        <v>7180000</v>
      </c>
      <c r="F10" s="13">
        <v>7206000</v>
      </c>
      <c r="G10" s="13">
        <v>6668000</v>
      </c>
      <c r="H10" s="13">
        <v>6647000</v>
      </c>
      <c r="I10" s="13">
        <v>7494000</v>
      </c>
      <c r="J10" s="13">
        <v>7521000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21000</v>
      </c>
      <c r="F14" s="13">
        <v>14000</v>
      </c>
      <c r="G14" s="13">
        <v>81000</v>
      </c>
      <c r="H14" s="13">
        <v>156000</v>
      </c>
      <c r="I14" s="13">
        <v>106000</v>
      </c>
      <c r="J14" s="13">
        <v>1003000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13265000</v>
      </c>
      <c r="E17" s="13">
        <v>12679000</v>
      </c>
      <c r="F17" s="13">
        <v>11521000</v>
      </c>
      <c r="G17" s="13">
        <v>11714000</v>
      </c>
      <c r="H17" s="13">
        <v>12807000</v>
      </c>
      <c r="I17" s="13">
        <v>12094000</v>
      </c>
      <c r="J17" s="13">
        <v>11987000</v>
      </c>
      <c r="K17" s="13"/>
    </row>
    <row r="18" spans="3:11" x14ac:dyDescent="0.2">
      <c r="C18" s="11" t="s">
        <v>30</v>
      </c>
      <c r="D18" s="13">
        <v>1710000</v>
      </c>
      <c r="E18" s="13">
        <v>1408000</v>
      </c>
      <c r="F18" s="13">
        <v>2228000</v>
      </c>
      <c r="G18" s="13">
        <v>1472000</v>
      </c>
      <c r="H18" s="13">
        <v>764000</v>
      </c>
      <c r="I18" s="13">
        <v>2308000</v>
      </c>
      <c r="J18" s="13">
        <v>2702000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2653000</v>
      </c>
      <c r="E21" s="13">
        <v>2320000</v>
      </c>
      <c r="F21" s="13">
        <v>3102000</v>
      </c>
      <c r="G21" s="13">
        <v>2313000</v>
      </c>
      <c r="H21" s="13">
        <v>1719000</v>
      </c>
      <c r="I21" s="13">
        <v>3207000</v>
      </c>
      <c r="J21" s="13">
        <v>3573000</v>
      </c>
      <c r="K21" s="13"/>
    </row>
    <row r="22" spans="3:11" x14ac:dyDescent="0.2">
      <c r="C22" s="11" t="s">
        <v>34</v>
      </c>
      <c r="D22" s="13">
        <v>591000</v>
      </c>
      <c r="E22" s="13">
        <v>574000</v>
      </c>
      <c r="F22" s="13">
        <v>646000</v>
      </c>
      <c r="G22" s="13">
        <v>536000</v>
      </c>
      <c r="H22" s="13">
        <v>520000</v>
      </c>
      <c r="I22" s="13">
        <v>498000</v>
      </c>
      <c r="J22" s="13">
        <v>425000</v>
      </c>
      <c r="K22" s="13"/>
    </row>
    <row r="23" spans="3:11" x14ac:dyDescent="0.2">
      <c r="C23" s="11" t="s">
        <v>35</v>
      </c>
      <c r="D23" s="13">
        <v>1119000</v>
      </c>
      <c r="E23" s="13">
        <v>834000</v>
      </c>
      <c r="F23" s="13">
        <v>1582000</v>
      </c>
      <c r="G23" s="13">
        <v>936000</v>
      </c>
      <c r="H23" s="13">
        <v>244000</v>
      </c>
      <c r="I23" s="13">
        <v>1810000</v>
      </c>
      <c r="J23" s="13">
        <v>2277000</v>
      </c>
      <c r="K23" s="13"/>
    </row>
    <row r="24" spans="3:11" x14ac:dyDescent="0.2">
      <c r="C24" s="11" t="s">
        <v>36</v>
      </c>
      <c r="D24" s="13">
        <v>248000</v>
      </c>
      <c r="E24" s="13">
        <v>128000</v>
      </c>
      <c r="F24" s="13">
        <v>360000</v>
      </c>
      <c r="G24" s="13">
        <v>220000</v>
      </c>
      <c r="H24" s="13">
        <v>-43000</v>
      </c>
      <c r="I24" s="13">
        <v>457000</v>
      </c>
      <c r="J24" s="13">
        <v>656000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871000</v>
      </c>
      <c r="E26" s="13">
        <v>706000</v>
      </c>
      <c r="F26" s="13">
        <v>1222000</v>
      </c>
      <c r="G26" s="13">
        <v>716000</v>
      </c>
      <c r="H26" s="13">
        <v>287000</v>
      </c>
      <c r="I26" s="13">
        <v>1353000</v>
      </c>
      <c r="J26" s="13">
        <v>1621000</v>
      </c>
      <c r="K26" s="13"/>
    </row>
    <row r="27" spans="3:11" x14ac:dyDescent="0.2">
      <c r="C27" s="11" t="s">
        <v>38</v>
      </c>
      <c r="D27" s="13">
        <v>932000</v>
      </c>
      <c r="E27" s="13">
        <v>636000</v>
      </c>
      <c r="F27" s="13">
        <v>974000</v>
      </c>
      <c r="G27" s="13">
        <v>654000</v>
      </c>
      <c r="H27" s="13">
        <v>260000</v>
      </c>
      <c r="I27" s="13">
        <v>962000</v>
      </c>
      <c r="J27" s="13">
        <v>675000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190000</v>
      </c>
      <c r="G29" s="13">
        <v>0</v>
      </c>
      <c r="H29" s="13">
        <v>0</v>
      </c>
      <c r="I29" s="13">
        <v>-371000</v>
      </c>
      <c r="J29" s="13">
        <v>-554000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932000</v>
      </c>
      <c r="E33" s="13">
        <v>636000</v>
      </c>
      <c r="F33" s="13">
        <v>1164000</v>
      </c>
      <c r="G33" s="13">
        <v>654000</v>
      </c>
      <c r="H33" s="13">
        <v>260000</v>
      </c>
      <c r="I33" s="13">
        <v>591000</v>
      </c>
      <c r="J33" s="13">
        <v>121000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932000</v>
      </c>
      <c r="E35" s="13">
        <v>636000</v>
      </c>
      <c r="F35" s="13">
        <v>1164000</v>
      </c>
      <c r="G35" s="13">
        <v>654000</v>
      </c>
      <c r="H35" s="13">
        <v>260000</v>
      </c>
      <c r="I35" s="13">
        <v>591000</v>
      </c>
      <c r="J35" s="13">
        <v>121000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336000</v>
      </c>
      <c r="E41" s="13">
        <v>405000</v>
      </c>
      <c r="F41" s="13">
        <v>472000</v>
      </c>
      <c r="G41" s="13">
        <v>327000</v>
      </c>
      <c r="H41" s="13">
        <v>440000</v>
      </c>
      <c r="I41" s="13">
        <v>364000</v>
      </c>
      <c r="J41" s="13">
        <v>294000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7675000</v>
      </c>
      <c r="E43" s="13">
        <v>7960000</v>
      </c>
      <c r="F43" s="13">
        <v>7613000</v>
      </c>
      <c r="G43" s="13">
        <v>7644000</v>
      </c>
      <c r="H43" s="13">
        <v>8041000</v>
      </c>
      <c r="I43" s="13">
        <v>7770000</v>
      </c>
      <c r="J43" s="13">
        <v>9338000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51250000</v>
      </c>
      <c r="E47" s="13">
        <v>48186000</v>
      </c>
      <c r="F47" s="13">
        <v>52226000</v>
      </c>
      <c r="G47" s="13">
        <v>50711000</v>
      </c>
      <c r="H47" s="13">
        <v>49400000</v>
      </c>
      <c r="I47" s="13">
        <v>52032000</v>
      </c>
      <c r="J47" s="13">
        <v>52945000</v>
      </c>
      <c r="K47" s="13"/>
    </row>
    <row r="48" spans="2:11" x14ac:dyDescent="0.2">
      <c r="C48" s="11" t="s">
        <v>56</v>
      </c>
      <c r="D48" s="13">
        <v>16141000</v>
      </c>
      <c r="E48" s="13">
        <v>15511000</v>
      </c>
      <c r="F48" s="13">
        <v>15427000</v>
      </c>
      <c r="G48" s="13">
        <v>15230000</v>
      </c>
      <c r="H48" s="13">
        <v>30954000</v>
      </c>
      <c r="I48" s="13">
        <v>15611000</v>
      </c>
      <c r="J48" s="13">
        <v>27048000</v>
      </c>
      <c r="K48" s="13"/>
    </row>
    <row r="49" spans="3:11" x14ac:dyDescent="0.2">
      <c r="C49" s="11" t="s">
        <v>57</v>
      </c>
      <c r="D49" s="13">
        <v>767000</v>
      </c>
      <c r="E49" s="13">
        <v>665000</v>
      </c>
      <c r="F49" s="13">
        <v>659000</v>
      </c>
      <c r="G49" s="13">
        <v>346000</v>
      </c>
      <c r="H49" s="13">
        <v>351000</v>
      </c>
      <c r="I49" s="13">
        <v>374000</v>
      </c>
      <c r="J49" s="13">
        <v>357000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82243000</v>
      </c>
      <c r="E54" s="13">
        <v>78316000</v>
      </c>
      <c r="F54" s="13">
        <v>79586000</v>
      </c>
      <c r="G54" s="13">
        <v>76594000</v>
      </c>
      <c r="H54" s="13">
        <v>76006000</v>
      </c>
      <c r="I54" s="13">
        <v>78367000</v>
      </c>
      <c r="J54" s="13">
        <v>79939000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77000</v>
      </c>
      <c r="E58" s="13">
        <v>17000</v>
      </c>
      <c r="F58" s="13">
        <v>280000</v>
      </c>
      <c r="G58" s="13">
        <v>110000</v>
      </c>
      <c r="H58" s="13">
        <v>1040000</v>
      </c>
      <c r="I58" s="13">
        <v>335000</v>
      </c>
      <c r="J58" s="13">
        <v>819000</v>
      </c>
      <c r="K58" s="13"/>
    </row>
    <row r="59" spans="3:11" x14ac:dyDescent="0.2">
      <c r="C59" s="11" t="s">
        <v>67</v>
      </c>
      <c r="D59" s="13">
        <v>5385000</v>
      </c>
      <c r="E59" s="13">
        <v>4225000</v>
      </c>
      <c r="F59" s="13">
        <v>4089000</v>
      </c>
      <c r="G59" s="13">
        <v>3912000</v>
      </c>
      <c r="H59" s="13">
        <v>4238000</v>
      </c>
      <c r="I59" s="13">
        <v>4292000</v>
      </c>
      <c r="J59" s="13">
        <v>4149000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11456000</v>
      </c>
      <c r="E61" s="13">
        <v>11359000</v>
      </c>
      <c r="F61" s="13">
        <v>11253000</v>
      </c>
      <c r="G61" s="13">
        <v>10668000</v>
      </c>
      <c r="H61" s="13">
        <v>9520000</v>
      </c>
      <c r="I61" s="13">
        <v>10333000</v>
      </c>
      <c r="J61" s="13">
        <v>9525000</v>
      </c>
      <c r="K61" s="13"/>
    </row>
    <row r="62" spans="3:11" x14ac:dyDescent="0.2">
      <c r="C62" s="11" t="s">
        <v>70</v>
      </c>
      <c r="D62" s="13">
        <v>1168000</v>
      </c>
      <c r="E62" s="13">
        <v>841000</v>
      </c>
      <c r="F62" s="13">
        <v>749000</v>
      </c>
      <c r="G62" s="13">
        <v>636000</v>
      </c>
      <c r="H62" s="13">
        <v>382000</v>
      </c>
      <c r="I62" s="13">
        <v>893000</v>
      </c>
      <c r="J62" s="13">
        <v>716000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63124000</v>
      </c>
      <c r="E66" s="13">
        <v>59798000</v>
      </c>
      <c r="F66" s="13">
        <v>60382000</v>
      </c>
      <c r="G66" s="13">
        <v>58431000</v>
      </c>
      <c r="H66" s="13">
        <v>58445000</v>
      </c>
      <c r="I66" s="13">
        <v>59087000</v>
      </c>
      <c r="J66" s="13">
        <v>60481000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15823000</v>
      </c>
      <c r="E72" s="13">
        <v>15773000</v>
      </c>
      <c r="F72" s="13">
        <v>16096000</v>
      </c>
      <c r="G72" s="13">
        <v>15196000</v>
      </c>
      <c r="H72" s="13">
        <v>14731000</v>
      </c>
      <c r="I72" s="13">
        <v>15515000</v>
      </c>
      <c r="J72" s="13">
        <v>15508000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19119000</v>
      </c>
      <c r="E76" s="13">
        <v>18518000</v>
      </c>
      <c r="F76" s="13">
        <v>19204000</v>
      </c>
      <c r="G76" s="13">
        <v>18163000</v>
      </c>
      <c r="H76" s="13">
        <v>17561000</v>
      </c>
      <c r="I76" s="13">
        <v>19280000</v>
      </c>
      <c r="J76" s="13">
        <v>19458000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932000</v>
      </c>
      <c r="E81" s="13">
        <v>636000</v>
      </c>
      <c r="F81" s="13">
        <v>1164000</v>
      </c>
      <c r="G81" s="13">
        <v>654000</v>
      </c>
      <c r="H81" s="13">
        <v>260000</v>
      </c>
      <c r="I81" s="13">
        <v>591000</v>
      </c>
      <c r="J81" s="13">
        <v>121000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943000</v>
      </c>
      <c r="E83" s="13">
        <v>912000</v>
      </c>
      <c r="F83" s="13">
        <v>874000</v>
      </c>
      <c r="G83" s="13">
        <v>841000</v>
      </c>
      <c r="H83" s="13">
        <v>955000</v>
      </c>
      <c r="I83" s="13">
        <v>899000</v>
      </c>
      <c r="J83" s="13">
        <v>871000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1741000</v>
      </c>
      <c r="E89" s="13">
        <v>4222000</v>
      </c>
      <c r="F89" s="13">
        <v>2590000</v>
      </c>
      <c r="G89" s="13">
        <v>2253000</v>
      </c>
      <c r="H89" s="13">
        <v>3547000</v>
      </c>
      <c r="I89" s="13">
        <v>2990000</v>
      </c>
      <c r="J89" s="13">
        <v>2096000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-1041000</v>
      </c>
      <c r="E91" s="13">
        <v>-995000</v>
      </c>
      <c r="F91" s="13">
        <v>-1031000</v>
      </c>
      <c r="G91" s="13">
        <v>-1450000</v>
      </c>
      <c r="H91" s="13">
        <v>-1555000</v>
      </c>
      <c r="I91" s="13">
        <v>-2753000</v>
      </c>
      <c r="J91" s="13">
        <v>-1737000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-671000</v>
      </c>
      <c r="E94" s="13">
        <v>-1444000</v>
      </c>
      <c r="F94" s="13">
        <v>-2655000</v>
      </c>
      <c r="G94" s="13">
        <v>-2187000</v>
      </c>
      <c r="H94" s="13">
        <v>-1935000</v>
      </c>
      <c r="I94" s="13">
        <v>-1470000</v>
      </c>
      <c r="J94" s="13">
        <v>-3298000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-76000</v>
      </c>
      <c r="E96" s="13">
        <v>-80000</v>
      </c>
      <c r="F96" s="13">
        <v>-84000</v>
      </c>
      <c r="G96" s="13">
        <v>-84000</v>
      </c>
      <c r="H96" s="13">
        <v>-90000</v>
      </c>
      <c r="I96" s="13">
        <v>-95000</v>
      </c>
      <c r="J96" s="13">
        <v>-97000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-1144000</v>
      </c>
      <c r="E100" s="13">
        <v>-2835000</v>
      </c>
      <c r="F100" s="13">
        <v>201000</v>
      </c>
      <c r="G100" s="13">
        <v>-166000</v>
      </c>
      <c r="H100" s="13">
        <v>-1525000</v>
      </c>
      <c r="I100" s="13">
        <v>-1442000</v>
      </c>
      <c r="J100" s="13">
        <v>1271000</v>
      </c>
      <c r="K100" s="13"/>
    </row>
    <row r="101" spans="3:11" x14ac:dyDescent="0.2">
      <c r="C101" s="11" t="s">
        <v>19</v>
      </c>
      <c r="D101" s="13">
        <v>5000</v>
      </c>
      <c r="E101" s="13">
        <v>-10000</v>
      </c>
      <c r="F101" s="13">
        <v>9000</v>
      </c>
      <c r="G101" s="13">
        <v>-13000</v>
      </c>
      <c r="H101" s="13">
        <v>-11000</v>
      </c>
      <c r="I101" s="13">
        <v>-8000</v>
      </c>
      <c r="J101" s="13">
        <v>-3000</v>
      </c>
      <c r="K101" s="13"/>
    </row>
    <row r="102" spans="3:11" x14ac:dyDescent="0.2">
      <c r="C102" s="11" t="s">
        <v>20</v>
      </c>
      <c r="D102" s="13">
        <v>-69000</v>
      </c>
      <c r="E102" s="13">
        <v>-67000</v>
      </c>
      <c r="F102" s="13">
        <v>145000</v>
      </c>
      <c r="G102" s="13">
        <v>-113000</v>
      </c>
      <c r="H102" s="13">
        <v>76000</v>
      </c>
      <c r="I102" s="13">
        <v>70000</v>
      </c>
      <c r="J102" s="13">
        <v>66000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-38500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-38700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-38700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-38700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-38700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-38700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</v>
      </c>
      <c r="E72" s="13">
        <v>-200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-38700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1000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2700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2100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2100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-3600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2100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2100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1700</v>
      </c>
      <c r="F41" s="13">
        <v>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1900</v>
      </c>
      <c r="F46" s="13">
        <v>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195300</v>
      </c>
      <c r="E52" s="13">
        <v>202900</v>
      </c>
      <c r="F52" s="13">
        <v>200100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196500</v>
      </c>
      <c r="E54" s="13">
        <v>204800</v>
      </c>
      <c r="F54" s="13">
        <v>202400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7000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7400</v>
      </c>
      <c r="F66" s="13">
        <v>7200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2100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186200</v>
      </c>
      <c r="E76" s="13">
        <v>197400</v>
      </c>
      <c r="F76" s="13">
        <v>195300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2100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-1200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11900</v>
      </c>
      <c r="E94" s="13">
        <v>800</v>
      </c>
      <c r="F94" s="13">
        <v>-200000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0</v>
      </c>
      <c r="F100" s="13">
        <v>202300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-400</v>
      </c>
      <c r="F102" s="13">
        <v>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12672700</v>
      </c>
      <c r="E8" s="13">
        <v>11821400</v>
      </c>
      <c r="F8" s="13">
        <v>10086500</v>
      </c>
      <c r="G8" s="13">
        <v>8678200</v>
      </c>
      <c r="H8" s="13">
        <v>7864300</v>
      </c>
      <c r="I8" s="13">
        <v>5390300</v>
      </c>
      <c r="J8" s="13">
        <v>4005700</v>
      </c>
      <c r="K8" s="13"/>
    </row>
    <row r="9" spans="1:11" x14ac:dyDescent="0.2">
      <c r="C9" s="11" t="s">
        <v>22</v>
      </c>
      <c r="D9" s="13">
        <v>10718900</v>
      </c>
      <c r="E9" s="13">
        <v>10044400</v>
      </c>
      <c r="F9" s="13">
        <v>8570400</v>
      </c>
      <c r="G9" s="13">
        <v>7376800</v>
      </c>
      <c r="H9" s="13">
        <v>6688600</v>
      </c>
      <c r="I9" s="13">
        <v>4567000</v>
      </c>
      <c r="J9" s="13">
        <v>3374800</v>
      </c>
      <c r="K9" s="13"/>
    </row>
    <row r="10" spans="1:11" x14ac:dyDescent="0.2">
      <c r="C10" s="11" t="s">
        <v>23</v>
      </c>
      <c r="D10" s="13">
        <v>1953800</v>
      </c>
      <c r="E10" s="13">
        <v>1777000</v>
      </c>
      <c r="F10" s="13">
        <v>1516100</v>
      </c>
      <c r="G10" s="13">
        <v>1301300</v>
      </c>
      <c r="H10" s="13">
        <v>1175600</v>
      </c>
      <c r="I10" s="13">
        <v>823300</v>
      </c>
      <c r="J10" s="13">
        <v>631000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1300</v>
      </c>
      <c r="F14" s="13">
        <v>0</v>
      </c>
      <c r="G14" s="13">
        <v>14000</v>
      </c>
      <c r="H14" s="13">
        <v>20100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82400</v>
      </c>
      <c r="E15" s="13">
        <v>75400</v>
      </c>
      <c r="F15" s="13">
        <v>57700</v>
      </c>
      <c r="G15" s="13">
        <v>49400</v>
      </c>
      <c r="H15" s="13">
        <v>41600</v>
      </c>
      <c r="I15" s="13">
        <v>26400</v>
      </c>
      <c r="J15" s="13">
        <v>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12177700</v>
      </c>
      <c r="E17" s="13">
        <v>11374400</v>
      </c>
      <c r="F17" s="13">
        <v>9677500</v>
      </c>
      <c r="G17" s="13">
        <v>8339800</v>
      </c>
      <c r="H17" s="13">
        <v>7561500</v>
      </c>
      <c r="I17" s="13">
        <v>5158400</v>
      </c>
      <c r="J17" s="13">
        <v>3822200</v>
      </c>
      <c r="K17" s="13"/>
    </row>
    <row r="18" spans="3:11" x14ac:dyDescent="0.2">
      <c r="C18" s="11" t="s">
        <v>30</v>
      </c>
      <c r="D18" s="13">
        <v>495000</v>
      </c>
      <c r="E18" s="13">
        <v>447000</v>
      </c>
      <c r="F18" s="13">
        <v>409000</v>
      </c>
      <c r="G18" s="13">
        <v>338400</v>
      </c>
      <c r="H18" s="13">
        <v>302700</v>
      </c>
      <c r="I18" s="13">
        <v>231900</v>
      </c>
      <c r="J18" s="13">
        <v>183500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8800</v>
      </c>
      <c r="F20" s="13">
        <v>12200</v>
      </c>
      <c r="G20" s="13">
        <v>-6500</v>
      </c>
      <c r="H20" s="13">
        <v>-1800</v>
      </c>
      <c r="I20" s="13">
        <v>2500</v>
      </c>
      <c r="J20" s="13">
        <v>1800</v>
      </c>
      <c r="K20" s="13"/>
    </row>
    <row r="21" spans="3:11" x14ac:dyDescent="0.2">
      <c r="C21" s="11" t="s">
        <v>33</v>
      </c>
      <c r="D21" s="13">
        <v>591200</v>
      </c>
      <c r="E21" s="13">
        <v>531200</v>
      </c>
      <c r="F21" s="13">
        <v>478900</v>
      </c>
      <c r="G21" s="13">
        <v>381300</v>
      </c>
      <c r="H21" s="13">
        <v>342600</v>
      </c>
      <c r="I21" s="13">
        <v>260700</v>
      </c>
      <c r="J21" s="13">
        <v>205300</v>
      </c>
      <c r="K21" s="13"/>
    </row>
    <row r="22" spans="3:11" x14ac:dyDescent="0.2">
      <c r="C22" s="11" t="s">
        <v>34</v>
      </c>
      <c r="D22" s="13">
        <v>133400</v>
      </c>
      <c r="E22" s="13">
        <v>118300</v>
      </c>
      <c r="F22" s="13">
        <v>74100</v>
      </c>
      <c r="G22" s="13">
        <v>48400</v>
      </c>
      <c r="H22" s="13">
        <v>38300</v>
      </c>
      <c r="I22" s="13">
        <v>23900</v>
      </c>
      <c r="J22" s="13">
        <v>19500</v>
      </c>
      <c r="K22" s="13"/>
    </row>
    <row r="23" spans="3:11" x14ac:dyDescent="0.2">
      <c r="C23" s="11" t="s">
        <v>35</v>
      </c>
      <c r="D23" s="13">
        <v>375400</v>
      </c>
      <c r="E23" s="13">
        <v>337500</v>
      </c>
      <c r="F23" s="13">
        <v>347100</v>
      </c>
      <c r="G23" s="13">
        <v>283500</v>
      </c>
      <c r="H23" s="13">
        <v>262700</v>
      </c>
      <c r="I23" s="13">
        <v>210500</v>
      </c>
      <c r="J23" s="13">
        <v>165800</v>
      </c>
      <c r="K23" s="13"/>
    </row>
    <row r="24" spans="3:11" x14ac:dyDescent="0.2">
      <c r="C24" s="11" t="s">
        <v>36</v>
      </c>
      <c r="D24" s="13">
        <v>103900</v>
      </c>
      <c r="E24" s="13">
        <v>87600</v>
      </c>
      <c r="F24" s="13">
        <v>69000</v>
      </c>
      <c r="G24" s="13">
        <v>86500</v>
      </c>
      <c r="H24" s="13">
        <v>79700</v>
      </c>
      <c r="I24" s="13">
        <v>75000</v>
      </c>
      <c r="J24" s="13">
        <v>60600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271500</v>
      </c>
      <c r="E26" s="13">
        <v>249900</v>
      </c>
      <c r="F26" s="13">
        <v>278100</v>
      </c>
      <c r="G26" s="13">
        <v>197100</v>
      </c>
      <c r="H26" s="13">
        <v>183000</v>
      </c>
      <c r="I26" s="13">
        <v>135500</v>
      </c>
      <c r="J26" s="13">
        <v>105200</v>
      </c>
      <c r="K26" s="13"/>
    </row>
    <row r="27" spans="3:11" x14ac:dyDescent="0.2">
      <c r="C27" s="11" t="s">
        <v>38</v>
      </c>
      <c r="D27" s="13">
        <v>271500</v>
      </c>
      <c r="E27" s="13">
        <v>249900</v>
      </c>
      <c r="F27" s="13">
        <v>278100</v>
      </c>
      <c r="G27" s="13">
        <v>197100</v>
      </c>
      <c r="H27" s="13">
        <v>183000</v>
      </c>
      <c r="I27" s="13">
        <v>135500</v>
      </c>
      <c r="J27" s="13">
        <v>105200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15800</v>
      </c>
      <c r="F29" s="13">
        <v>-32900</v>
      </c>
      <c r="G29" s="13">
        <v>0</v>
      </c>
      <c r="H29" s="13">
        <v>0</v>
      </c>
      <c r="I29" s="13">
        <v>3200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-8800</v>
      </c>
      <c r="F32" s="13">
        <v>-12200</v>
      </c>
      <c r="G32" s="13">
        <v>6500</v>
      </c>
      <c r="H32" s="13">
        <v>1800</v>
      </c>
      <c r="I32" s="13">
        <v>-2500</v>
      </c>
      <c r="J32" s="13">
        <v>-1800</v>
      </c>
      <c r="K32" s="13"/>
    </row>
    <row r="33" spans="2:11" x14ac:dyDescent="0.2">
      <c r="C33" s="11" t="s">
        <v>44</v>
      </c>
      <c r="D33" s="13">
        <v>271500</v>
      </c>
      <c r="E33" s="13">
        <v>265700</v>
      </c>
      <c r="F33" s="13">
        <v>245200</v>
      </c>
      <c r="G33" s="13">
        <v>197100</v>
      </c>
      <c r="H33" s="13">
        <v>183000</v>
      </c>
      <c r="I33" s="13">
        <v>138700</v>
      </c>
      <c r="J33" s="13">
        <v>106000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271500</v>
      </c>
      <c r="E35" s="13">
        <v>265700</v>
      </c>
      <c r="F35" s="13">
        <v>245200</v>
      </c>
      <c r="G35" s="13">
        <v>197100</v>
      </c>
      <c r="H35" s="13">
        <v>183000</v>
      </c>
      <c r="I35" s="13">
        <v>138700</v>
      </c>
      <c r="J35" s="13">
        <v>106000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31600</v>
      </c>
      <c r="F41" s="13">
        <v>57300</v>
      </c>
      <c r="G41" s="13">
        <v>50300</v>
      </c>
      <c r="H41" s="13">
        <v>45000</v>
      </c>
      <c r="I41" s="13">
        <v>29900</v>
      </c>
      <c r="J41" s="13">
        <v>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505000</v>
      </c>
      <c r="E43" s="13">
        <v>546500</v>
      </c>
      <c r="F43" s="13">
        <v>544400</v>
      </c>
      <c r="G43" s="13">
        <v>420100</v>
      </c>
      <c r="H43" s="13">
        <v>332300</v>
      </c>
      <c r="I43" s="13">
        <v>301000</v>
      </c>
      <c r="J43" s="13">
        <v>173900</v>
      </c>
      <c r="K43" s="13"/>
    </row>
    <row r="44" spans="2:11" x14ac:dyDescent="0.2">
      <c r="C44" s="11" t="s">
        <v>52</v>
      </c>
      <c r="D44" s="13">
        <v>2433700</v>
      </c>
      <c r="E44" s="13">
        <v>2365300</v>
      </c>
      <c r="F44" s="13">
        <v>2132700</v>
      </c>
      <c r="G44" s="13">
        <v>1772600</v>
      </c>
      <c r="H44" s="13">
        <v>1471000</v>
      </c>
      <c r="I44" s="13">
        <v>1249700</v>
      </c>
      <c r="J44" s="13">
        <v>859000</v>
      </c>
      <c r="K44" s="13"/>
    </row>
    <row r="45" spans="2:11" x14ac:dyDescent="0.2">
      <c r="C45" s="11" t="s">
        <v>53</v>
      </c>
      <c r="D45" s="13">
        <v>47800</v>
      </c>
      <c r="E45" s="13">
        <v>48000</v>
      </c>
      <c r="F45" s="13">
        <v>48300</v>
      </c>
      <c r="G45" s="13">
        <v>44200</v>
      </c>
      <c r="H45" s="13">
        <v>30200</v>
      </c>
      <c r="I45" s="13">
        <v>35000</v>
      </c>
      <c r="J45" s="13">
        <v>40200</v>
      </c>
      <c r="K45" s="13"/>
    </row>
    <row r="46" spans="2:11" x14ac:dyDescent="0.2">
      <c r="C46" s="11" t="s">
        <v>54</v>
      </c>
      <c r="D46" s="13">
        <v>3070500</v>
      </c>
      <c r="E46" s="13">
        <v>2991400</v>
      </c>
      <c r="F46" s="13">
        <v>2782800</v>
      </c>
      <c r="G46" s="13">
        <v>2287200</v>
      </c>
      <c r="H46" s="13">
        <v>1878500</v>
      </c>
      <c r="I46" s="13">
        <v>1615500</v>
      </c>
      <c r="J46" s="13">
        <v>1081500</v>
      </c>
      <c r="K46" s="13"/>
    </row>
    <row r="47" spans="2:11" x14ac:dyDescent="0.2">
      <c r="C47" s="11" t="s">
        <v>55</v>
      </c>
      <c r="D47" s="13">
        <v>55100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1200</v>
      </c>
      <c r="J47" s="13">
        <v>1200</v>
      </c>
      <c r="K47" s="13"/>
    </row>
    <row r="48" spans="2:11" x14ac:dyDescent="0.2">
      <c r="C48" s="11" t="s">
        <v>56</v>
      </c>
      <c r="D48" s="13">
        <v>1863600</v>
      </c>
      <c r="E48" s="13">
        <v>1448000</v>
      </c>
      <c r="F48" s="13">
        <v>1185200</v>
      </c>
      <c r="G48" s="13">
        <v>1006100</v>
      </c>
      <c r="H48" s="13">
        <v>876700</v>
      </c>
      <c r="I48" s="13">
        <v>816700</v>
      </c>
      <c r="J48" s="13">
        <v>1069300</v>
      </c>
      <c r="K48" s="13"/>
    </row>
    <row r="49" spans="3:11" x14ac:dyDescent="0.2">
      <c r="C49" s="11" t="s">
        <v>57</v>
      </c>
      <c r="D49" s="13">
        <v>761300</v>
      </c>
      <c r="E49" s="13">
        <v>723600</v>
      </c>
      <c r="F49" s="13">
        <v>443300</v>
      </c>
      <c r="G49" s="13">
        <v>443700</v>
      </c>
      <c r="H49" s="13">
        <v>370900</v>
      </c>
      <c r="I49" s="13">
        <v>350300</v>
      </c>
      <c r="J49" s="13">
        <v>120700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333400</v>
      </c>
      <c r="E52" s="13">
        <v>221000</v>
      </c>
      <c r="F52" s="13">
        <v>271800</v>
      </c>
      <c r="G52" s="13">
        <v>107200</v>
      </c>
      <c r="H52" s="13">
        <v>99100</v>
      </c>
      <c r="I52" s="13">
        <v>97200</v>
      </c>
      <c r="J52" s="13">
        <v>71800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6083900</v>
      </c>
      <c r="E54" s="13">
        <v>5384000</v>
      </c>
      <c r="F54" s="13">
        <v>4683100</v>
      </c>
      <c r="G54" s="13">
        <v>3844200</v>
      </c>
      <c r="H54" s="13">
        <v>3225100</v>
      </c>
      <c r="I54" s="13">
        <v>2880900</v>
      </c>
      <c r="J54" s="13">
        <v>1725100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125300</v>
      </c>
      <c r="E57" s="13">
        <v>126300</v>
      </c>
      <c r="F57" s="13">
        <v>111400</v>
      </c>
      <c r="G57" s="13">
        <v>88400</v>
      </c>
      <c r="H57" s="13">
        <v>70900</v>
      </c>
      <c r="I57" s="13">
        <v>70900</v>
      </c>
      <c r="J57" s="13">
        <v>51200</v>
      </c>
      <c r="K57" s="13"/>
    </row>
    <row r="58" spans="3:11" x14ac:dyDescent="0.2">
      <c r="C58" s="11" t="s">
        <v>66</v>
      </c>
      <c r="D58" s="13">
        <v>2106900</v>
      </c>
      <c r="E58" s="13">
        <v>2083600</v>
      </c>
      <c r="F58" s="13">
        <v>1937900</v>
      </c>
      <c r="G58" s="13">
        <v>1622500</v>
      </c>
      <c r="H58" s="13">
        <v>1352500</v>
      </c>
      <c r="I58" s="13">
        <v>1210600</v>
      </c>
      <c r="J58" s="13">
        <v>720900</v>
      </c>
      <c r="K58" s="13"/>
    </row>
    <row r="59" spans="3:11" x14ac:dyDescent="0.2">
      <c r="C59" s="11" t="s">
        <v>67</v>
      </c>
      <c r="D59" s="13">
        <v>336900</v>
      </c>
      <c r="E59" s="13">
        <v>283600</v>
      </c>
      <c r="F59" s="13">
        <v>251700</v>
      </c>
      <c r="G59" s="13">
        <v>211100</v>
      </c>
      <c r="H59" s="13">
        <v>334200</v>
      </c>
      <c r="I59" s="13">
        <v>161200</v>
      </c>
      <c r="J59" s="13">
        <v>100400</v>
      </c>
      <c r="K59" s="13"/>
    </row>
    <row r="60" spans="3:11" x14ac:dyDescent="0.2">
      <c r="C60" s="11" t="s">
        <v>68</v>
      </c>
      <c r="D60" s="13">
        <v>2569100</v>
      </c>
      <c r="E60" s="13">
        <v>2493500</v>
      </c>
      <c r="F60" s="13">
        <v>2301000</v>
      </c>
      <c r="G60" s="13">
        <v>1922000</v>
      </c>
      <c r="H60" s="13">
        <v>1590400</v>
      </c>
      <c r="I60" s="13">
        <v>1442600</v>
      </c>
      <c r="J60" s="13">
        <v>872500</v>
      </c>
      <c r="K60" s="13"/>
    </row>
    <row r="61" spans="3:11" x14ac:dyDescent="0.2">
      <c r="C61" s="11" t="s">
        <v>69</v>
      </c>
      <c r="D61" s="13">
        <v>1430600</v>
      </c>
      <c r="E61" s="13">
        <v>1358200</v>
      </c>
      <c r="F61" s="13">
        <v>1028500</v>
      </c>
      <c r="G61" s="13">
        <v>769900</v>
      </c>
      <c r="H61" s="13">
        <v>604700</v>
      </c>
      <c r="I61" s="13">
        <v>609100</v>
      </c>
      <c r="J61" s="13">
        <v>245500</v>
      </c>
      <c r="K61" s="13"/>
    </row>
    <row r="62" spans="3:11" x14ac:dyDescent="0.2">
      <c r="C62" s="11" t="s">
        <v>70</v>
      </c>
      <c r="D62" s="13">
        <v>616500</v>
      </c>
      <c r="E62" s="13">
        <v>335100</v>
      </c>
      <c r="F62" s="13">
        <v>270400</v>
      </c>
      <c r="G62" s="13">
        <v>241500</v>
      </c>
      <c r="H62" s="13">
        <v>201800</v>
      </c>
      <c r="I62" s="13">
        <v>156200</v>
      </c>
      <c r="J62" s="13">
        <v>72400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4616200</v>
      </c>
      <c r="E66" s="13">
        <v>4186800</v>
      </c>
      <c r="F66" s="13">
        <v>3599800</v>
      </c>
      <c r="G66" s="13">
        <v>2933400</v>
      </c>
      <c r="H66" s="13">
        <v>2397000</v>
      </c>
      <c r="I66" s="13">
        <v>2207800</v>
      </c>
      <c r="J66" s="13">
        <v>1190400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1401800</v>
      </c>
      <c r="E72" s="13">
        <v>1162100</v>
      </c>
      <c r="F72" s="13">
        <v>922700</v>
      </c>
      <c r="G72" s="13">
        <v>703800</v>
      </c>
      <c r="H72" s="13">
        <v>530900</v>
      </c>
      <c r="I72" s="13">
        <v>367900</v>
      </c>
      <c r="J72" s="13">
        <v>245100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1467700</v>
      </c>
      <c r="E76" s="13">
        <v>1197200</v>
      </c>
      <c r="F76" s="13">
        <v>1083200</v>
      </c>
      <c r="G76" s="13">
        <v>910800</v>
      </c>
      <c r="H76" s="13">
        <v>828200</v>
      </c>
      <c r="I76" s="13">
        <v>673100</v>
      </c>
      <c r="J76" s="13">
        <v>534700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271500</v>
      </c>
      <c r="E81" s="13">
        <v>265700</v>
      </c>
      <c r="F81" s="13">
        <v>245200</v>
      </c>
      <c r="G81" s="13">
        <v>197100</v>
      </c>
      <c r="H81" s="13">
        <v>183000</v>
      </c>
      <c r="I81" s="13">
        <v>138700</v>
      </c>
      <c r="J81" s="13">
        <v>106000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82400</v>
      </c>
      <c r="E83" s="13">
        <v>75400</v>
      </c>
      <c r="F83" s="13">
        <v>57700</v>
      </c>
      <c r="G83" s="13">
        <v>49400</v>
      </c>
      <c r="H83" s="13">
        <v>41600</v>
      </c>
      <c r="I83" s="13">
        <v>26400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499500</v>
      </c>
      <c r="E89" s="13">
        <v>519700</v>
      </c>
      <c r="F89" s="13">
        <v>148900</v>
      </c>
      <c r="G89" s="13">
        <v>90900</v>
      </c>
      <c r="H89" s="13">
        <v>79600</v>
      </c>
      <c r="I89" s="13">
        <v>31000</v>
      </c>
      <c r="J89" s="13">
        <v>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-124900</v>
      </c>
      <c r="E91" s="13">
        <v>-158000</v>
      </c>
      <c r="F91" s="13">
        <v>-105400</v>
      </c>
      <c r="G91" s="13">
        <v>-100800</v>
      </c>
      <c r="H91" s="13">
        <v>-83200</v>
      </c>
      <c r="I91" s="13">
        <v>-86000</v>
      </c>
      <c r="J91" s="13">
        <v>-50000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-438000</v>
      </c>
      <c r="E94" s="13">
        <v>-557100</v>
      </c>
      <c r="F94" s="13">
        <v>-538200</v>
      </c>
      <c r="G94" s="13">
        <v>-351700</v>
      </c>
      <c r="H94" s="13">
        <v>-169700</v>
      </c>
      <c r="I94" s="13">
        <v>-736300</v>
      </c>
      <c r="J94" s="13">
        <v>-130300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-27600</v>
      </c>
      <c r="E96" s="13">
        <v>-27700</v>
      </c>
      <c r="F96" s="13">
        <v>-26500</v>
      </c>
      <c r="G96" s="13">
        <v>-24100</v>
      </c>
      <c r="H96" s="13">
        <v>-20000</v>
      </c>
      <c r="I96" s="13">
        <v>-15900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11700</v>
      </c>
      <c r="F100" s="13">
        <v>396300</v>
      </c>
      <c r="G100" s="13">
        <v>266100</v>
      </c>
      <c r="H100" s="13">
        <v>105300</v>
      </c>
      <c r="I100" s="13">
        <v>711600</v>
      </c>
      <c r="J100" s="13">
        <v>79100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52400</v>
      </c>
      <c r="E102" s="13">
        <v>-25700</v>
      </c>
      <c r="F102" s="13">
        <v>7000</v>
      </c>
      <c r="G102" s="13">
        <v>5300</v>
      </c>
      <c r="H102" s="13">
        <v>15100</v>
      </c>
      <c r="I102" s="13">
        <v>6200</v>
      </c>
      <c r="J102" s="13">
        <v>-19200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507300</v>
      </c>
      <c r="E8" s="13">
        <v>598700</v>
      </c>
      <c r="F8" s="13">
        <v>450100</v>
      </c>
      <c r="G8" s="13">
        <v>393900</v>
      </c>
      <c r="H8" s="13">
        <v>442400</v>
      </c>
      <c r="I8" s="13">
        <v>374700</v>
      </c>
      <c r="J8" s="13">
        <v>360100</v>
      </c>
      <c r="K8" s="13"/>
    </row>
    <row r="9" spans="1:11" x14ac:dyDescent="0.2">
      <c r="C9" s="11" t="s">
        <v>22</v>
      </c>
      <c r="D9" s="13">
        <v>204400</v>
      </c>
      <c r="E9" s="13">
        <v>194300</v>
      </c>
      <c r="F9" s="13">
        <v>146100</v>
      </c>
      <c r="G9" s="13">
        <v>120800</v>
      </c>
      <c r="H9" s="13">
        <v>113300</v>
      </c>
      <c r="I9" s="13">
        <v>77600</v>
      </c>
      <c r="J9" s="13">
        <v>48700</v>
      </c>
      <c r="K9" s="13"/>
    </row>
    <row r="10" spans="1:11" x14ac:dyDescent="0.2">
      <c r="C10" s="11" t="s">
        <v>23</v>
      </c>
      <c r="D10" s="13">
        <v>303000</v>
      </c>
      <c r="E10" s="13">
        <v>404400</v>
      </c>
      <c r="F10" s="13">
        <v>304000</v>
      </c>
      <c r="G10" s="13">
        <v>273000</v>
      </c>
      <c r="H10" s="13">
        <v>329100</v>
      </c>
      <c r="I10" s="13">
        <v>297100</v>
      </c>
      <c r="J10" s="13">
        <v>311300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4400</v>
      </c>
      <c r="F14" s="13">
        <v>100</v>
      </c>
      <c r="G14" s="13">
        <v>-4800</v>
      </c>
      <c r="H14" s="13">
        <v>2000</v>
      </c>
      <c r="I14" s="13">
        <v>2600</v>
      </c>
      <c r="J14" s="13" t="s">
        <v>92</v>
      </c>
      <c r="K14" s="13"/>
    </row>
    <row r="15" spans="1:11" x14ac:dyDescent="0.2">
      <c r="C15" s="11" t="s">
        <v>28</v>
      </c>
      <c r="D15" s="13">
        <v>38500</v>
      </c>
      <c r="E15" s="13">
        <v>42000</v>
      </c>
      <c r="F15" s="13">
        <v>40300</v>
      </c>
      <c r="G15" s="13">
        <v>39400</v>
      </c>
      <c r="H15" s="13">
        <v>39100</v>
      </c>
      <c r="I15" s="13">
        <v>28400</v>
      </c>
      <c r="J15" s="13">
        <v>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367700</v>
      </c>
      <c r="E17" s="13">
        <v>371200</v>
      </c>
      <c r="F17" s="13">
        <v>316600</v>
      </c>
      <c r="G17" s="13">
        <v>274300</v>
      </c>
      <c r="H17" s="13">
        <v>282100</v>
      </c>
      <c r="I17" s="13">
        <v>252400</v>
      </c>
      <c r="J17" s="13">
        <v>170800</v>
      </c>
      <c r="K17" s="13"/>
    </row>
    <row r="18" spans="3:11" x14ac:dyDescent="0.2">
      <c r="C18" s="11" t="s">
        <v>30</v>
      </c>
      <c r="D18" s="13">
        <v>139600</v>
      </c>
      <c r="E18" s="13">
        <v>227500</v>
      </c>
      <c r="F18" s="13">
        <v>133500</v>
      </c>
      <c r="G18" s="13">
        <v>119600</v>
      </c>
      <c r="H18" s="13">
        <v>160300</v>
      </c>
      <c r="I18" s="13">
        <v>122200</v>
      </c>
      <c r="J18" s="13">
        <v>189300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100</v>
      </c>
      <c r="G20" s="13">
        <v>400</v>
      </c>
      <c r="H20" s="13">
        <v>400</v>
      </c>
      <c r="I20" s="13">
        <v>2000</v>
      </c>
      <c r="J20" s="13">
        <v>3200</v>
      </c>
      <c r="K20" s="13"/>
    </row>
    <row r="21" spans="3:11" x14ac:dyDescent="0.2">
      <c r="C21" s="11" t="s">
        <v>33</v>
      </c>
      <c r="D21" s="13">
        <v>178200</v>
      </c>
      <c r="E21" s="13">
        <v>270300</v>
      </c>
      <c r="F21" s="13">
        <v>173900</v>
      </c>
      <c r="G21" s="13">
        <v>159500</v>
      </c>
      <c r="H21" s="13">
        <v>199800</v>
      </c>
      <c r="I21" s="13">
        <v>152700</v>
      </c>
      <c r="J21" s="13">
        <v>214000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139600</v>
      </c>
      <c r="E23" s="13">
        <v>228300</v>
      </c>
      <c r="F23" s="13">
        <v>133600</v>
      </c>
      <c r="G23" s="13">
        <v>120000</v>
      </c>
      <c r="H23" s="13">
        <v>160700</v>
      </c>
      <c r="I23" s="13">
        <v>124200</v>
      </c>
      <c r="J23" s="13">
        <v>192500</v>
      </c>
      <c r="K23" s="13"/>
    </row>
    <row r="24" spans="3:11" x14ac:dyDescent="0.2">
      <c r="C24" s="11" t="s">
        <v>36</v>
      </c>
      <c r="D24" s="13">
        <v>2600</v>
      </c>
      <c r="E24" s="13">
        <v>6600</v>
      </c>
      <c r="F24" s="13">
        <v>7700</v>
      </c>
      <c r="G24" s="13">
        <v>6300</v>
      </c>
      <c r="H24" s="13">
        <v>14600</v>
      </c>
      <c r="I24" s="13">
        <v>26600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137000</v>
      </c>
      <c r="E26" s="13">
        <v>221700</v>
      </c>
      <c r="F26" s="13">
        <v>125900</v>
      </c>
      <c r="G26" s="13">
        <v>113700</v>
      </c>
      <c r="H26" s="13">
        <v>146100</v>
      </c>
      <c r="I26" s="13">
        <v>97600</v>
      </c>
      <c r="J26" s="13">
        <v>188700</v>
      </c>
      <c r="K26" s="13"/>
    </row>
    <row r="27" spans="3:11" x14ac:dyDescent="0.2">
      <c r="C27" s="11" t="s">
        <v>38</v>
      </c>
      <c r="D27" s="13">
        <v>122600</v>
      </c>
      <c r="E27" s="13">
        <v>180000</v>
      </c>
      <c r="F27" s="13">
        <v>95300</v>
      </c>
      <c r="G27" s="13">
        <v>66700</v>
      </c>
      <c r="H27" s="13">
        <v>73800</v>
      </c>
      <c r="I27" s="13">
        <v>44200</v>
      </c>
      <c r="J27" s="13">
        <v>189800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-100</v>
      </c>
      <c r="G32" s="13">
        <v>-400</v>
      </c>
      <c r="H32" s="13">
        <v>-400</v>
      </c>
      <c r="I32" s="13">
        <v>-2000</v>
      </c>
      <c r="J32" s="13">
        <v>-3200</v>
      </c>
      <c r="K32" s="13"/>
    </row>
    <row r="33" spans="2:11" x14ac:dyDescent="0.2">
      <c r="C33" s="11" t="s">
        <v>44</v>
      </c>
      <c r="D33" s="13">
        <v>122600</v>
      </c>
      <c r="E33" s="13">
        <v>180000</v>
      </c>
      <c r="F33" s="13">
        <v>95300</v>
      </c>
      <c r="G33" s="13">
        <v>66700</v>
      </c>
      <c r="H33" s="13">
        <v>73800</v>
      </c>
      <c r="I33" s="13">
        <v>44200</v>
      </c>
      <c r="J33" s="13">
        <v>189800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122600</v>
      </c>
      <c r="E35" s="13">
        <v>180000</v>
      </c>
      <c r="F35" s="13">
        <v>95300</v>
      </c>
      <c r="G35" s="13">
        <v>66700</v>
      </c>
      <c r="H35" s="13">
        <v>73800</v>
      </c>
      <c r="I35" s="13">
        <v>44200</v>
      </c>
      <c r="J35" s="13">
        <v>189800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67900</v>
      </c>
      <c r="F41" s="13">
        <v>76700</v>
      </c>
      <c r="G41" s="13">
        <v>44600</v>
      </c>
      <c r="H41" s="13">
        <v>109000</v>
      </c>
      <c r="I41" s="13">
        <v>76200</v>
      </c>
      <c r="J41" s="13">
        <v>78700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27200</v>
      </c>
      <c r="F43" s="13">
        <v>25900</v>
      </c>
      <c r="G43" s="13">
        <v>24400</v>
      </c>
      <c r="H43" s="13">
        <v>22800</v>
      </c>
      <c r="I43" s="13">
        <v>24700</v>
      </c>
      <c r="J43" s="13">
        <v>15000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5190200</v>
      </c>
      <c r="E47" s="13">
        <v>4991300</v>
      </c>
      <c r="F47" s="13">
        <v>4728500</v>
      </c>
      <c r="G47" s="13">
        <v>4586300</v>
      </c>
      <c r="H47" s="13">
        <v>4860100</v>
      </c>
      <c r="I47" s="13">
        <v>4875400</v>
      </c>
      <c r="J47" s="13">
        <v>2724000</v>
      </c>
      <c r="K47" s="13"/>
    </row>
    <row r="48" spans="2:11" x14ac:dyDescent="0.2">
      <c r="C48" s="11" t="s">
        <v>56</v>
      </c>
      <c r="D48" s="13">
        <v>949700</v>
      </c>
      <c r="E48" s="13">
        <v>998000</v>
      </c>
      <c r="F48" s="13">
        <v>1032000</v>
      </c>
      <c r="G48" s="13">
        <v>822300</v>
      </c>
      <c r="H48" s="13">
        <v>834800</v>
      </c>
      <c r="I48" s="13">
        <v>769000</v>
      </c>
      <c r="J48" s="13">
        <v>624200</v>
      </c>
      <c r="K48" s="13"/>
    </row>
    <row r="49" spans="3:11" x14ac:dyDescent="0.2">
      <c r="C49" s="11" t="s">
        <v>57</v>
      </c>
      <c r="D49" s="13">
        <v>98400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297600</v>
      </c>
      <c r="E52" s="13">
        <v>30600</v>
      </c>
      <c r="F52" s="13">
        <v>106000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6669200</v>
      </c>
      <c r="E54" s="13">
        <v>6272900</v>
      </c>
      <c r="F54" s="13">
        <v>6025600</v>
      </c>
      <c r="G54" s="13">
        <v>5578300</v>
      </c>
      <c r="H54" s="13">
        <v>5895200</v>
      </c>
      <c r="I54" s="13">
        <v>5814200</v>
      </c>
      <c r="J54" s="13">
        <v>3489100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1700</v>
      </c>
      <c r="G57" s="13">
        <v>2500</v>
      </c>
      <c r="H57" s="13">
        <v>1900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111100</v>
      </c>
      <c r="E59" s="13">
        <v>119700</v>
      </c>
      <c r="F59" s="13">
        <v>90100</v>
      </c>
      <c r="G59" s="13">
        <v>91300</v>
      </c>
      <c r="H59" s="13">
        <v>95600</v>
      </c>
      <c r="I59" s="13">
        <v>92000</v>
      </c>
      <c r="J59" s="13">
        <v>64400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4859900</v>
      </c>
      <c r="E61" s="13">
        <v>4452600</v>
      </c>
      <c r="F61" s="13">
        <v>4379800</v>
      </c>
      <c r="G61" s="13">
        <v>3942100</v>
      </c>
      <c r="H61" s="13">
        <v>4274700</v>
      </c>
      <c r="I61" s="13">
        <v>4183000</v>
      </c>
      <c r="J61" s="13">
        <v>2214900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5210900</v>
      </c>
      <c r="E66" s="13">
        <v>4827700</v>
      </c>
      <c r="F66" s="13">
        <v>4790600</v>
      </c>
      <c r="G66" s="13">
        <v>4606900</v>
      </c>
      <c r="H66" s="13">
        <v>5067000</v>
      </c>
      <c r="I66" s="13">
        <v>5028800</v>
      </c>
      <c r="J66" s="13">
        <v>2312700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1116800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-35700</v>
      </c>
      <c r="E72" s="13">
        <v>11300</v>
      </c>
      <c r="F72" s="13">
        <v>-39100</v>
      </c>
      <c r="G72" s="13">
        <v>-11100</v>
      </c>
      <c r="H72" s="13">
        <v>60600</v>
      </c>
      <c r="I72" s="13">
        <v>44200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1458300</v>
      </c>
      <c r="E76" s="13">
        <v>1445200</v>
      </c>
      <c r="F76" s="13">
        <v>1235000</v>
      </c>
      <c r="G76" s="13">
        <v>971400</v>
      </c>
      <c r="H76" s="13">
        <v>828200</v>
      </c>
      <c r="I76" s="13">
        <v>785400</v>
      </c>
      <c r="J76" s="13">
        <v>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122600</v>
      </c>
      <c r="E81" s="13">
        <v>180000</v>
      </c>
      <c r="F81" s="13">
        <v>95300</v>
      </c>
      <c r="G81" s="13">
        <v>66700</v>
      </c>
      <c r="H81" s="13">
        <v>73800</v>
      </c>
      <c r="I81" s="13">
        <v>44200</v>
      </c>
      <c r="J81" s="13">
        <v>189800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42000</v>
      </c>
      <c r="F83" s="13">
        <v>40300</v>
      </c>
      <c r="G83" s="13">
        <v>39400</v>
      </c>
      <c r="H83" s="13">
        <v>39100</v>
      </c>
      <c r="I83" s="13">
        <v>28400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183200</v>
      </c>
      <c r="E89" s="13">
        <v>200400</v>
      </c>
      <c r="F89" s="13">
        <v>12000</v>
      </c>
      <c r="G89" s="13">
        <v>338400</v>
      </c>
      <c r="H89" s="13">
        <v>40600</v>
      </c>
      <c r="I89" s="13">
        <v>208700</v>
      </c>
      <c r="J89" s="13">
        <v>477000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-122700</v>
      </c>
      <c r="F91" s="13">
        <v>-236900</v>
      </c>
      <c r="G91" s="13">
        <v>-62500</v>
      </c>
      <c r="H91" s="13">
        <v>-197500</v>
      </c>
      <c r="I91" s="13">
        <v>-254500</v>
      </c>
      <c r="J91" s="13">
        <v>-289300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-126600</v>
      </c>
      <c r="E94" s="13">
        <v>-342900</v>
      </c>
      <c r="F94" s="13">
        <v>-306600</v>
      </c>
      <c r="G94" s="13">
        <v>36300</v>
      </c>
      <c r="H94" s="13">
        <v>-29800</v>
      </c>
      <c r="I94" s="13">
        <v>-2369500</v>
      </c>
      <c r="J94" s="13">
        <v>-1083800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-144500</v>
      </c>
      <c r="E96" s="13">
        <v>-122800</v>
      </c>
      <c r="F96" s="13">
        <v>-100100</v>
      </c>
      <c r="G96" s="13">
        <v>-67200</v>
      </c>
      <c r="H96" s="13">
        <v>-39900</v>
      </c>
      <c r="I96" s="13">
        <v>-400</v>
      </c>
      <c r="J96" s="13">
        <v>-95400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200700</v>
      </c>
      <c r="E100" s="13">
        <v>58200</v>
      </c>
      <c r="F100" s="13">
        <v>387900</v>
      </c>
      <c r="G100" s="13">
        <v>-448100</v>
      </c>
      <c r="H100" s="13">
        <v>22000</v>
      </c>
      <c r="I100" s="13">
        <v>2158300</v>
      </c>
      <c r="J100" s="13">
        <v>640300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257300</v>
      </c>
      <c r="E102" s="13">
        <v>-84200</v>
      </c>
      <c r="F102" s="13">
        <v>93300</v>
      </c>
      <c r="G102" s="13">
        <v>-73400</v>
      </c>
      <c r="H102" s="13">
        <v>32700</v>
      </c>
      <c r="I102" s="13">
        <v>-2500</v>
      </c>
      <c r="J102" s="13">
        <v>33600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155700</v>
      </c>
      <c r="E8" s="13">
        <v>96900</v>
      </c>
      <c r="F8" s="13">
        <v>25200</v>
      </c>
      <c r="G8" s="13">
        <v>1900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41600</v>
      </c>
      <c r="E9" s="13">
        <v>26600</v>
      </c>
      <c r="F9" s="13">
        <v>8800</v>
      </c>
      <c r="G9" s="13">
        <v>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114000</v>
      </c>
      <c r="E10" s="13">
        <v>70400</v>
      </c>
      <c r="F10" s="13">
        <v>16400</v>
      </c>
      <c r="G10" s="13">
        <v>-2300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23600</v>
      </c>
      <c r="F12" s="13">
        <v>8100</v>
      </c>
      <c r="G12" s="13">
        <v>4600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244600</v>
      </c>
      <c r="E17" s="13">
        <v>167400</v>
      </c>
      <c r="F17" s="13">
        <v>62900</v>
      </c>
      <c r="G17" s="13">
        <v>14400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-88900</v>
      </c>
      <c r="E18" s="13">
        <v>-70500</v>
      </c>
      <c r="F18" s="13">
        <v>-37700</v>
      </c>
      <c r="G18" s="13">
        <v>-12500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-100</v>
      </c>
      <c r="F20" s="13">
        <v>1700</v>
      </c>
      <c r="G20" s="13">
        <v>-1000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-78900</v>
      </c>
      <c r="E21" s="13">
        <v>-69700</v>
      </c>
      <c r="F21" s="13">
        <v>-35900</v>
      </c>
      <c r="G21" s="13">
        <v>-13500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-87100</v>
      </c>
      <c r="E23" s="13">
        <v>-70600</v>
      </c>
      <c r="F23" s="13">
        <v>-36100</v>
      </c>
      <c r="G23" s="13">
        <v>-13600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3700</v>
      </c>
      <c r="F24" s="13">
        <v>900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-87400</v>
      </c>
      <c r="E26" s="13">
        <v>-74200</v>
      </c>
      <c r="F26" s="13">
        <v>-36900</v>
      </c>
      <c r="G26" s="13">
        <v>-13600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-87400</v>
      </c>
      <c r="E27" s="13">
        <v>-78500</v>
      </c>
      <c r="F27" s="13">
        <v>-41000</v>
      </c>
      <c r="G27" s="13">
        <v>-15900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100</v>
      </c>
      <c r="F32" s="13">
        <v>-1700</v>
      </c>
      <c r="G32" s="13">
        <v>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-87400</v>
      </c>
      <c r="E33" s="13">
        <v>-78500</v>
      </c>
      <c r="F33" s="13">
        <v>-41000</v>
      </c>
      <c r="G33" s="13">
        <v>-15900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-87400</v>
      </c>
      <c r="E35" s="13">
        <v>-78500</v>
      </c>
      <c r="F35" s="13">
        <v>-41000</v>
      </c>
      <c r="G35" s="13">
        <v>-15900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52400</v>
      </c>
      <c r="F41" s="13">
        <v>63400</v>
      </c>
      <c r="G41" s="13">
        <v>6300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41000</v>
      </c>
      <c r="E42" s="13">
        <v>61300</v>
      </c>
      <c r="F42" s="13">
        <v>5400</v>
      </c>
      <c r="G42" s="13">
        <v>18500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2200</v>
      </c>
      <c r="F43" s="13">
        <v>1100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13500</v>
      </c>
      <c r="E45" s="13">
        <v>16700</v>
      </c>
      <c r="F45" s="13">
        <v>3300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98400</v>
      </c>
      <c r="E46" s="13">
        <v>132600</v>
      </c>
      <c r="F46" s="13">
        <v>73200</v>
      </c>
      <c r="G46" s="13">
        <v>25200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34600</v>
      </c>
      <c r="E48" s="13">
        <v>6500</v>
      </c>
      <c r="F48" s="13">
        <v>1800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4400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139800</v>
      </c>
      <c r="E54" s="13">
        <v>144600</v>
      </c>
      <c r="F54" s="13">
        <v>75200</v>
      </c>
      <c r="G54" s="13">
        <v>25400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10600</v>
      </c>
      <c r="F57" s="13">
        <v>9900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148600</v>
      </c>
      <c r="E59" s="13">
        <v>100500</v>
      </c>
      <c r="F59" s="13">
        <v>34000</v>
      </c>
      <c r="G59" s="13">
        <v>5100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169500</v>
      </c>
      <c r="E60" s="13">
        <v>111100</v>
      </c>
      <c r="F60" s="13">
        <v>43900</v>
      </c>
      <c r="G60" s="13">
        <v>6800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19700</v>
      </c>
      <c r="E62" s="13">
        <v>200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189200</v>
      </c>
      <c r="E66" s="13">
        <v>111300</v>
      </c>
      <c r="F66" s="13">
        <v>44200</v>
      </c>
      <c r="G66" s="13">
        <v>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99200</v>
      </c>
      <c r="G70" s="13">
        <v>43700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-231600</v>
      </c>
      <c r="E72" s="13">
        <v>-142500</v>
      </c>
      <c r="F72" s="13">
        <v>-68100</v>
      </c>
      <c r="G72" s="13">
        <v>-29000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-49400</v>
      </c>
      <c r="E76" s="13">
        <v>33300</v>
      </c>
      <c r="F76" s="13">
        <v>-68200</v>
      </c>
      <c r="G76" s="13">
        <v>-25300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-87400</v>
      </c>
      <c r="E81" s="13">
        <v>-78500</v>
      </c>
      <c r="F81" s="13">
        <v>-41000</v>
      </c>
      <c r="G81" s="13">
        <v>-15900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900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-17200</v>
      </c>
      <c r="F89" s="13">
        <v>-9100</v>
      </c>
      <c r="G89" s="13">
        <v>-5900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-6300</v>
      </c>
      <c r="F91" s="13">
        <v>-1600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15200</v>
      </c>
      <c r="E94" s="13">
        <v>-63500</v>
      </c>
      <c r="F94" s="13">
        <v>10600</v>
      </c>
      <c r="G94" s="13">
        <v>-18500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67500</v>
      </c>
      <c r="F100" s="13">
        <v>57400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2300</v>
      </c>
      <c r="F101" s="13">
        <v>-1800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-9400</v>
      </c>
      <c r="E102" s="13">
        <v>-10900</v>
      </c>
      <c r="F102" s="13">
        <v>57100</v>
      </c>
      <c r="G102" s="13">
        <v>-24000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107800</v>
      </c>
      <c r="E8" s="13">
        <v>99000</v>
      </c>
      <c r="F8" s="13">
        <v>96000</v>
      </c>
      <c r="G8" s="13">
        <v>86200</v>
      </c>
      <c r="H8" s="13">
        <v>99600</v>
      </c>
      <c r="I8" s="13">
        <v>93400</v>
      </c>
      <c r="J8" s="13">
        <v>91400</v>
      </c>
      <c r="K8" s="13"/>
    </row>
    <row r="9" spans="1:11" x14ac:dyDescent="0.2">
      <c r="C9" s="11" t="s">
        <v>22</v>
      </c>
      <c r="D9" s="13">
        <v>69900</v>
      </c>
      <c r="E9" s="13">
        <v>65100</v>
      </c>
      <c r="F9" s="13">
        <v>59800</v>
      </c>
      <c r="G9" s="13">
        <v>54500</v>
      </c>
      <c r="H9" s="13">
        <v>63300</v>
      </c>
      <c r="I9" s="13">
        <v>61700</v>
      </c>
      <c r="J9" s="13">
        <v>66600</v>
      </c>
      <c r="K9" s="13"/>
    </row>
    <row r="10" spans="1:11" x14ac:dyDescent="0.2">
      <c r="C10" s="11" t="s">
        <v>23</v>
      </c>
      <c r="D10" s="13">
        <v>37900</v>
      </c>
      <c r="E10" s="13">
        <v>33900</v>
      </c>
      <c r="F10" s="13">
        <v>36200</v>
      </c>
      <c r="G10" s="13">
        <v>31600</v>
      </c>
      <c r="H10" s="13">
        <v>36300</v>
      </c>
      <c r="I10" s="13">
        <v>31700</v>
      </c>
      <c r="J10" s="13">
        <v>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101900</v>
      </c>
      <c r="E17" s="13">
        <v>95400</v>
      </c>
      <c r="F17" s="13">
        <v>87500</v>
      </c>
      <c r="G17" s="13">
        <v>79300</v>
      </c>
      <c r="H17" s="13">
        <v>87800</v>
      </c>
      <c r="I17" s="13">
        <v>86500</v>
      </c>
      <c r="J17" s="13">
        <v>91700</v>
      </c>
      <c r="K17" s="13"/>
    </row>
    <row r="18" spans="3:11" x14ac:dyDescent="0.2">
      <c r="C18" s="11" t="s">
        <v>30</v>
      </c>
      <c r="D18" s="13">
        <v>5900</v>
      </c>
      <c r="E18" s="13">
        <v>3600</v>
      </c>
      <c r="F18" s="13">
        <v>8500</v>
      </c>
      <c r="G18" s="13">
        <v>6800</v>
      </c>
      <c r="H18" s="13">
        <v>11800</v>
      </c>
      <c r="I18" s="13">
        <v>7000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-2400</v>
      </c>
      <c r="J20" s="13">
        <v>-400</v>
      </c>
      <c r="K20" s="13"/>
    </row>
    <row r="21" spans="3:11" x14ac:dyDescent="0.2">
      <c r="C21" s="11" t="s">
        <v>33</v>
      </c>
      <c r="D21" s="13">
        <v>7500</v>
      </c>
      <c r="E21" s="13">
        <v>4600</v>
      </c>
      <c r="F21" s="13">
        <v>9300</v>
      </c>
      <c r="G21" s="13">
        <v>8100</v>
      </c>
      <c r="H21" s="13">
        <v>12700</v>
      </c>
      <c r="I21" s="13">
        <v>5700</v>
      </c>
      <c r="J21" s="13">
        <v>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600</v>
      </c>
      <c r="H22" s="13">
        <v>800</v>
      </c>
      <c r="I22" s="13">
        <v>1700</v>
      </c>
      <c r="J22" s="13">
        <v>2200</v>
      </c>
      <c r="K22" s="13"/>
    </row>
    <row r="23" spans="3:11" x14ac:dyDescent="0.2">
      <c r="C23" s="11" t="s">
        <v>35</v>
      </c>
      <c r="D23" s="13">
        <v>5800</v>
      </c>
      <c r="E23" s="13">
        <v>3500</v>
      </c>
      <c r="F23" s="13">
        <v>8300</v>
      </c>
      <c r="G23" s="13">
        <v>6300</v>
      </c>
      <c r="H23" s="13">
        <v>10900</v>
      </c>
      <c r="I23" s="13">
        <v>2900</v>
      </c>
      <c r="J23" s="13">
        <v>-3000</v>
      </c>
      <c r="K23" s="13"/>
    </row>
    <row r="24" spans="3:11" x14ac:dyDescent="0.2">
      <c r="C24" s="11" t="s">
        <v>36</v>
      </c>
      <c r="D24" s="13">
        <v>2500</v>
      </c>
      <c r="E24" s="13">
        <v>2000</v>
      </c>
      <c r="F24" s="13">
        <v>-2300</v>
      </c>
      <c r="G24" s="13">
        <v>2400</v>
      </c>
      <c r="H24" s="13">
        <v>3100</v>
      </c>
      <c r="I24" s="13">
        <v>-8200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1500</v>
      </c>
      <c r="F26" s="13">
        <v>10700</v>
      </c>
      <c r="G26" s="13">
        <v>3900</v>
      </c>
      <c r="H26" s="13">
        <v>7800</v>
      </c>
      <c r="I26" s="13">
        <v>11100</v>
      </c>
      <c r="J26" s="13">
        <v>-100</v>
      </c>
      <c r="K26" s="13"/>
    </row>
    <row r="27" spans="3:11" x14ac:dyDescent="0.2">
      <c r="C27" s="11" t="s">
        <v>38</v>
      </c>
      <c r="D27" s="13">
        <v>3300</v>
      </c>
      <c r="E27" s="13">
        <v>1500</v>
      </c>
      <c r="F27" s="13">
        <v>10700</v>
      </c>
      <c r="G27" s="13">
        <v>3900</v>
      </c>
      <c r="H27" s="13">
        <v>7800</v>
      </c>
      <c r="I27" s="13">
        <v>11100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-10200</v>
      </c>
      <c r="G29" s="13">
        <v>0</v>
      </c>
      <c r="H29" s="13">
        <v>-3900</v>
      </c>
      <c r="I29" s="13">
        <v>-2700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2400</v>
      </c>
      <c r="J32" s="13">
        <v>400</v>
      </c>
      <c r="K32" s="13"/>
    </row>
    <row r="33" spans="2:11" x14ac:dyDescent="0.2">
      <c r="C33" s="11" t="s">
        <v>44</v>
      </c>
      <c r="D33" s="13">
        <v>3300</v>
      </c>
      <c r="E33" s="13">
        <v>1500</v>
      </c>
      <c r="F33" s="13">
        <v>400</v>
      </c>
      <c r="G33" s="13">
        <v>3900</v>
      </c>
      <c r="H33" s="13">
        <v>3900</v>
      </c>
      <c r="I33" s="13">
        <v>8400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1500</v>
      </c>
      <c r="F35" s="13">
        <v>400</v>
      </c>
      <c r="G35" s="13">
        <v>3900</v>
      </c>
      <c r="H35" s="13">
        <v>3900</v>
      </c>
      <c r="I35" s="13">
        <v>8400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12800</v>
      </c>
      <c r="F41" s="13">
        <v>15800</v>
      </c>
      <c r="G41" s="13">
        <v>10400</v>
      </c>
      <c r="H41" s="13">
        <v>7000</v>
      </c>
      <c r="I41" s="13">
        <v>6700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17700</v>
      </c>
      <c r="E43" s="13">
        <v>16500</v>
      </c>
      <c r="F43" s="13">
        <v>14100</v>
      </c>
      <c r="G43" s="13">
        <v>10700</v>
      </c>
      <c r="H43" s="13">
        <v>11500</v>
      </c>
      <c r="I43" s="13">
        <v>13300</v>
      </c>
      <c r="J43" s="13">
        <v>13800</v>
      </c>
      <c r="K43" s="13"/>
    </row>
    <row r="44" spans="2:11" x14ac:dyDescent="0.2">
      <c r="C44" s="11" t="s">
        <v>52</v>
      </c>
      <c r="D44" s="13">
        <v>44200</v>
      </c>
      <c r="E44" s="13">
        <v>42400</v>
      </c>
      <c r="F44" s="13">
        <v>42900</v>
      </c>
      <c r="G44" s="13">
        <v>35500</v>
      </c>
      <c r="H44" s="13">
        <v>40800</v>
      </c>
      <c r="I44" s="13">
        <v>77400</v>
      </c>
      <c r="J44" s="13">
        <v>39800</v>
      </c>
      <c r="K44" s="13"/>
    </row>
    <row r="45" spans="2:11" x14ac:dyDescent="0.2">
      <c r="C45" s="11" t="s">
        <v>53</v>
      </c>
      <c r="D45" s="13">
        <v>3300</v>
      </c>
      <c r="E45" s="13">
        <v>3800</v>
      </c>
      <c r="F45" s="13">
        <v>3700</v>
      </c>
      <c r="G45" s="13">
        <v>3500</v>
      </c>
      <c r="H45" s="13">
        <v>4300</v>
      </c>
      <c r="I45" s="13">
        <v>11600</v>
      </c>
      <c r="J45" s="13">
        <v>7300</v>
      </c>
      <c r="K45" s="13"/>
    </row>
    <row r="46" spans="2:11" x14ac:dyDescent="0.2">
      <c r="C46" s="11" t="s">
        <v>54</v>
      </c>
      <c r="D46" s="13">
        <v>79800</v>
      </c>
      <c r="E46" s="13">
        <v>75500</v>
      </c>
      <c r="F46" s="13">
        <v>76500</v>
      </c>
      <c r="G46" s="13">
        <v>60100</v>
      </c>
      <c r="H46" s="13">
        <v>62100</v>
      </c>
      <c r="I46" s="13">
        <v>68600</v>
      </c>
      <c r="J46" s="13">
        <v>65500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10800</v>
      </c>
      <c r="F48" s="13">
        <v>17600</v>
      </c>
      <c r="G48" s="13">
        <v>8500</v>
      </c>
      <c r="H48" s="13">
        <v>18500</v>
      </c>
      <c r="I48" s="13">
        <v>21800</v>
      </c>
      <c r="J48" s="13">
        <v>12100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1000</v>
      </c>
      <c r="I49" s="13">
        <v>1500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7600</v>
      </c>
      <c r="F52" s="13">
        <v>8400</v>
      </c>
      <c r="G52" s="13">
        <v>15100</v>
      </c>
      <c r="H52" s="13">
        <v>16100</v>
      </c>
      <c r="I52" s="13">
        <v>13400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99400</v>
      </c>
      <c r="E54" s="13">
        <v>94700</v>
      </c>
      <c r="F54" s="13">
        <v>94500</v>
      </c>
      <c r="G54" s="13">
        <v>84600</v>
      </c>
      <c r="H54" s="13">
        <v>88300</v>
      </c>
      <c r="I54" s="13">
        <v>93200</v>
      </c>
      <c r="J54" s="13">
        <v>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6200</v>
      </c>
      <c r="F57" s="13">
        <v>6900</v>
      </c>
      <c r="G57" s="13">
        <v>4900</v>
      </c>
      <c r="H57" s="13">
        <v>4300</v>
      </c>
      <c r="I57" s="13">
        <v>7800</v>
      </c>
      <c r="J57" s="13">
        <v>8200</v>
      </c>
      <c r="K57" s="13"/>
    </row>
    <row r="58" spans="3:11" x14ac:dyDescent="0.2">
      <c r="C58" s="11" t="s">
        <v>66</v>
      </c>
      <c r="D58" s="13">
        <v>1200</v>
      </c>
      <c r="E58" s="13">
        <v>200</v>
      </c>
      <c r="F58" s="13">
        <v>400</v>
      </c>
      <c r="G58" s="13">
        <v>5100</v>
      </c>
      <c r="H58" s="13">
        <v>12700</v>
      </c>
      <c r="I58" s="13">
        <v>8300</v>
      </c>
      <c r="J58" s="13">
        <v>15000</v>
      </c>
      <c r="K58" s="13"/>
    </row>
    <row r="59" spans="3:11" x14ac:dyDescent="0.2">
      <c r="C59" s="11" t="s">
        <v>67</v>
      </c>
      <c r="D59" s="13">
        <v>4600</v>
      </c>
      <c r="E59" s="13">
        <v>4000</v>
      </c>
      <c r="F59" s="13">
        <v>3200</v>
      </c>
      <c r="G59" s="13">
        <v>2300</v>
      </c>
      <c r="H59" s="13">
        <v>3200</v>
      </c>
      <c r="I59" s="13">
        <v>10200</v>
      </c>
      <c r="J59" s="13">
        <v>3600</v>
      </c>
      <c r="K59" s="13"/>
    </row>
    <row r="60" spans="3:11" x14ac:dyDescent="0.2">
      <c r="C60" s="11" t="s">
        <v>68</v>
      </c>
      <c r="D60" s="13">
        <v>12900</v>
      </c>
      <c r="E60" s="13">
        <v>10300</v>
      </c>
      <c r="F60" s="13">
        <v>10400</v>
      </c>
      <c r="G60" s="13">
        <v>12300</v>
      </c>
      <c r="H60" s="13">
        <v>20000</v>
      </c>
      <c r="I60" s="13">
        <v>26200</v>
      </c>
      <c r="J60" s="13">
        <v>26800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1300</v>
      </c>
      <c r="G61" s="13">
        <v>700</v>
      </c>
      <c r="H61" s="13">
        <v>700</v>
      </c>
      <c r="I61" s="13">
        <v>800</v>
      </c>
      <c r="J61" s="13">
        <v>2600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3000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11500</v>
      </c>
      <c r="F66" s="13">
        <v>11700</v>
      </c>
      <c r="G66" s="13">
        <v>13000</v>
      </c>
      <c r="H66" s="13">
        <v>20700</v>
      </c>
      <c r="I66" s="13">
        <v>30000</v>
      </c>
      <c r="J66" s="13">
        <v>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17600</v>
      </c>
      <c r="E72" s="13">
        <v>14300</v>
      </c>
      <c r="F72" s="13">
        <v>12800</v>
      </c>
      <c r="G72" s="13">
        <v>12400</v>
      </c>
      <c r="H72" s="13">
        <v>8500</v>
      </c>
      <c r="I72" s="13">
        <v>4700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</v>
      </c>
      <c r="E76" s="13">
        <v>83200</v>
      </c>
      <c r="F76" s="13">
        <v>82800</v>
      </c>
      <c r="G76" s="13">
        <v>71500</v>
      </c>
      <c r="H76" s="13">
        <v>67500</v>
      </c>
      <c r="I76" s="13">
        <v>63300</v>
      </c>
      <c r="J76" s="13">
        <v>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3300</v>
      </c>
      <c r="E81" s="13">
        <v>1500</v>
      </c>
      <c r="F81" s="13">
        <v>400</v>
      </c>
      <c r="G81" s="13">
        <v>3900</v>
      </c>
      <c r="H81" s="13">
        <v>3900</v>
      </c>
      <c r="I81" s="13">
        <v>8400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1000</v>
      </c>
      <c r="F83" s="13">
        <v>800</v>
      </c>
      <c r="G83" s="13">
        <v>1200</v>
      </c>
      <c r="H83" s="13">
        <v>1000</v>
      </c>
      <c r="I83" s="13">
        <v>1100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1800</v>
      </c>
      <c r="F89" s="13">
        <v>600</v>
      </c>
      <c r="G89" s="13">
        <v>11500</v>
      </c>
      <c r="H89" s="13">
        <v>-500</v>
      </c>
      <c r="I89" s="13">
        <v>2900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-3100</v>
      </c>
      <c r="F91" s="13">
        <v>-900</v>
      </c>
      <c r="G91" s="13">
        <v>-400</v>
      </c>
      <c r="H91" s="13">
        <v>-800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-3100</v>
      </c>
      <c r="F94" s="13">
        <v>-900</v>
      </c>
      <c r="G94" s="13">
        <v>-400</v>
      </c>
      <c r="H94" s="13">
        <v>-2700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-1600</v>
      </c>
      <c r="F100" s="13">
        <v>5600</v>
      </c>
      <c r="G100" s="13">
        <v>-7700</v>
      </c>
      <c r="H100" s="13">
        <v>3700</v>
      </c>
      <c r="I100" s="13">
        <v>300</v>
      </c>
      <c r="J100" s="13">
        <v>1900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-100</v>
      </c>
      <c r="H101" s="13">
        <v>-200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1800</v>
      </c>
      <c r="E102" s="13">
        <v>-3000</v>
      </c>
      <c r="F102" s="13">
        <v>5400</v>
      </c>
      <c r="G102" s="13">
        <v>3300</v>
      </c>
      <c r="H102" s="13">
        <v>300</v>
      </c>
      <c r="I102" s="13">
        <v>2200</v>
      </c>
      <c r="J102" s="13">
        <v>-2200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1753600</v>
      </c>
      <c r="E8" s="13">
        <v>1627200</v>
      </c>
      <c r="F8" s="13">
        <v>1541300</v>
      </c>
      <c r="G8" s="13">
        <v>1500300</v>
      </c>
      <c r="H8" s="13">
        <v>1353400</v>
      </c>
      <c r="I8" s="13">
        <v>1287100</v>
      </c>
      <c r="J8" s="13">
        <v>1245800</v>
      </c>
      <c r="K8" s="13"/>
    </row>
    <row r="9" spans="1:11" x14ac:dyDescent="0.2">
      <c r="C9" s="11" t="s">
        <v>22</v>
      </c>
      <c r="D9" s="13">
        <v>200700</v>
      </c>
      <c r="E9" s="13">
        <v>561800</v>
      </c>
      <c r="F9" s="13">
        <v>540900</v>
      </c>
      <c r="G9" s="13">
        <v>525600</v>
      </c>
      <c r="H9" s="13">
        <v>473800</v>
      </c>
      <c r="I9" s="13">
        <v>453300</v>
      </c>
      <c r="J9" s="13">
        <v>436800</v>
      </c>
      <c r="K9" s="13"/>
    </row>
    <row r="10" spans="1:11" x14ac:dyDescent="0.2">
      <c r="C10" s="11" t="s">
        <v>23</v>
      </c>
      <c r="D10" s="13">
        <v>1552900</v>
      </c>
      <c r="E10" s="13">
        <v>1065400</v>
      </c>
      <c r="F10" s="13">
        <v>1000400</v>
      </c>
      <c r="G10" s="13">
        <v>974700</v>
      </c>
      <c r="H10" s="13">
        <v>879600</v>
      </c>
      <c r="I10" s="13">
        <v>833800</v>
      </c>
      <c r="J10" s="13">
        <v>809000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15400</v>
      </c>
      <c r="F14" s="13">
        <v>100</v>
      </c>
      <c r="G14" s="13">
        <v>3200</v>
      </c>
      <c r="H14" s="13">
        <v>0</v>
      </c>
      <c r="I14" s="13">
        <v>30100</v>
      </c>
      <c r="J14" s="13">
        <v>14300</v>
      </c>
      <c r="K14" s="13"/>
    </row>
    <row r="15" spans="1:11" x14ac:dyDescent="0.2">
      <c r="C15" s="11" t="s">
        <v>28</v>
      </c>
      <c r="D15" s="13">
        <v>250000</v>
      </c>
      <c r="E15" s="13">
        <v>225300</v>
      </c>
      <c r="F15" s="13">
        <v>211100</v>
      </c>
      <c r="G15" s="13">
        <v>205000</v>
      </c>
      <c r="H15" s="13">
        <v>191400</v>
      </c>
      <c r="I15" s="13">
        <v>275400</v>
      </c>
      <c r="J15" s="13">
        <v>317900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1235900</v>
      </c>
      <c r="E17" s="13">
        <v>1182100</v>
      </c>
      <c r="F17" s="13">
        <v>1086000</v>
      </c>
      <c r="G17" s="13">
        <v>1064400</v>
      </c>
      <c r="H17" s="13">
        <v>970400</v>
      </c>
      <c r="I17" s="13">
        <v>1038500</v>
      </c>
      <c r="J17" s="13">
        <v>1036800</v>
      </c>
      <c r="K17" s="13"/>
    </row>
    <row r="18" spans="3:11" x14ac:dyDescent="0.2">
      <c r="C18" s="11" t="s">
        <v>30</v>
      </c>
      <c r="D18" s="13">
        <v>517700</v>
      </c>
      <c r="E18" s="13">
        <v>445100</v>
      </c>
      <c r="F18" s="13">
        <v>455300</v>
      </c>
      <c r="G18" s="13">
        <v>435800</v>
      </c>
      <c r="H18" s="13">
        <v>383000</v>
      </c>
      <c r="I18" s="13">
        <v>248600</v>
      </c>
      <c r="J18" s="13">
        <v>209100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0</v>
      </c>
      <c r="G20" s="13">
        <v>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768500</v>
      </c>
      <c r="E21" s="13">
        <v>670900</v>
      </c>
      <c r="F21" s="13">
        <v>666400</v>
      </c>
      <c r="G21" s="13">
        <v>640800</v>
      </c>
      <c r="H21" s="13">
        <v>574500</v>
      </c>
      <c r="I21" s="13">
        <v>507100</v>
      </c>
      <c r="J21" s="13">
        <v>509800</v>
      </c>
      <c r="K21" s="13"/>
    </row>
    <row r="22" spans="3:11" x14ac:dyDescent="0.2">
      <c r="C22" s="11" t="s">
        <v>34</v>
      </c>
      <c r="D22" s="13">
        <v>150600</v>
      </c>
      <c r="E22" s="13">
        <v>129700</v>
      </c>
      <c r="F22" s="13">
        <v>128400</v>
      </c>
      <c r="G22" s="13">
        <v>123700</v>
      </c>
      <c r="H22" s="13">
        <v>98400</v>
      </c>
      <c r="I22" s="13">
        <v>105300</v>
      </c>
      <c r="J22" s="13">
        <v>146300</v>
      </c>
      <c r="K22" s="13"/>
    </row>
    <row r="23" spans="3:11" x14ac:dyDescent="0.2">
      <c r="C23" s="11" t="s">
        <v>35</v>
      </c>
      <c r="D23" s="13">
        <v>367900</v>
      </c>
      <c r="E23" s="13">
        <v>315900</v>
      </c>
      <c r="F23" s="13">
        <v>326900</v>
      </c>
      <c r="G23" s="13">
        <v>312200</v>
      </c>
      <c r="H23" s="13">
        <v>284600</v>
      </c>
      <c r="I23" s="13">
        <v>143400</v>
      </c>
      <c r="J23" s="13">
        <v>63000</v>
      </c>
      <c r="K23" s="13"/>
    </row>
    <row r="24" spans="3:11" x14ac:dyDescent="0.2">
      <c r="C24" s="11" t="s">
        <v>36</v>
      </c>
      <c r="D24" s="13">
        <v>-4200</v>
      </c>
      <c r="E24" s="13">
        <v>10800</v>
      </c>
      <c r="F24" s="13">
        <v>13100</v>
      </c>
      <c r="G24" s="13">
        <v>13400</v>
      </c>
      <c r="H24" s="13">
        <v>22100</v>
      </c>
      <c r="I24" s="13">
        <v>-110100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372100</v>
      </c>
      <c r="E26" s="13">
        <v>305200</v>
      </c>
      <c r="F26" s="13">
        <v>313800</v>
      </c>
      <c r="G26" s="13">
        <v>298800</v>
      </c>
      <c r="H26" s="13">
        <v>262600</v>
      </c>
      <c r="I26" s="13">
        <v>253500</v>
      </c>
      <c r="J26" s="13">
        <v>40100</v>
      </c>
      <c r="K26" s="13"/>
    </row>
    <row r="27" spans="3:11" x14ac:dyDescent="0.2">
      <c r="C27" s="11" t="s">
        <v>38</v>
      </c>
      <c r="D27" s="13">
        <v>371700</v>
      </c>
      <c r="E27" s="13">
        <v>304800</v>
      </c>
      <c r="F27" s="13">
        <v>313500</v>
      </c>
      <c r="G27" s="13">
        <v>298400</v>
      </c>
      <c r="H27" s="13">
        <v>262200</v>
      </c>
      <c r="I27" s="13">
        <v>253200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-500</v>
      </c>
      <c r="F32" s="13">
        <v>0</v>
      </c>
      <c r="G32" s="13">
        <v>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371700</v>
      </c>
      <c r="E33" s="13">
        <v>304900</v>
      </c>
      <c r="F33" s="13">
        <v>317300</v>
      </c>
      <c r="G33" s="13">
        <v>298400</v>
      </c>
      <c r="H33" s="13">
        <v>262200</v>
      </c>
      <c r="I33" s="13">
        <v>253200</v>
      </c>
      <c r="J33" s="13">
        <v>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371700</v>
      </c>
      <c r="E35" s="13">
        <v>304900</v>
      </c>
      <c r="F35" s="13">
        <v>317300</v>
      </c>
      <c r="G35" s="13">
        <v>298400</v>
      </c>
      <c r="H35" s="13">
        <v>262200</v>
      </c>
      <c r="I35" s="13">
        <v>253200</v>
      </c>
      <c r="J35" s="13">
        <v>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21500</v>
      </c>
      <c r="F41" s="13">
        <v>115500</v>
      </c>
      <c r="G41" s="13">
        <v>35500</v>
      </c>
      <c r="H41" s="13">
        <v>22300</v>
      </c>
      <c r="I41" s="13">
        <v>26000</v>
      </c>
      <c r="J41" s="13">
        <v>33200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254900</v>
      </c>
      <c r="E43" s="13">
        <v>235600</v>
      </c>
      <c r="F43" s="13">
        <v>201700</v>
      </c>
      <c r="G43" s="13">
        <v>189900</v>
      </c>
      <c r="H43" s="13">
        <v>174400</v>
      </c>
      <c r="I43" s="13">
        <v>169600</v>
      </c>
      <c r="J43" s="13">
        <v>161700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29100</v>
      </c>
      <c r="E45" s="13">
        <v>106600</v>
      </c>
      <c r="F45" s="13">
        <v>103300</v>
      </c>
      <c r="G45" s="13">
        <v>90400</v>
      </c>
      <c r="H45" s="13">
        <v>85000</v>
      </c>
      <c r="I45" s="13">
        <v>77500</v>
      </c>
      <c r="J45" s="13">
        <v>87100</v>
      </c>
      <c r="K45" s="13"/>
    </row>
    <row r="46" spans="2:11" x14ac:dyDescent="0.2">
      <c r="C46" s="11" t="s">
        <v>54</v>
      </c>
      <c r="D46" s="13">
        <v>310200</v>
      </c>
      <c r="E46" s="13">
        <v>363700</v>
      </c>
      <c r="F46" s="13">
        <v>420500</v>
      </c>
      <c r="G46" s="13">
        <v>314300</v>
      </c>
      <c r="H46" s="13">
        <v>281700</v>
      </c>
      <c r="I46" s="13">
        <v>273100</v>
      </c>
      <c r="J46" s="13">
        <v>282100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2669900</v>
      </c>
      <c r="E48" s="13">
        <v>1295000</v>
      </c>
      <c r="F48" s="13">
        <v>1214100</v>
      </c>
      <c r="G48" s="13">
        <v>4477000</v>
      </c>
      <c r="H48" s="13">
        <v>4234400</v>
      </c>
      <c r="I48" s="13">
        <v>1083600</v>
      </c>
      <c r="J48" s="13">
        <v>1121900</v>
      </c>
      <c r="K48" s="13"/>
    </row>
    <row r="49" spans="3:11" x14ac:dyDescent="0.2">
      <c r="C49" s="11" t="s">
        <v>57</v>
      </c>
      <c r="D49" s="13">
        <v>2904500</v>
      </c>
      <c r="E49" s="13">
        <v>2834800</v>
      </c>
      <c r="F49" s="13">
        <v>2536800</v>
      </c>
      <c r="G49" s="13">
        <v>2363500</v>
      </c>
      <c r="H49" s="13">
        <v>1949500</v>
      </c>
      <c r="I49" s="13">
        <v>1879800</v>
      </c>
      <c r="J49" s="13">
        <v>1922900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56600</v>
      </c>
      <c r="E52" s="13">
        <v>51100</v>
      </c>
      <c r="F52" s="13">
        <v>42900</v>
      </c>
      <c r="G52" s="13">
        <v>38400</v>
      </c>
      <c r="H52" s="13">
        <v>65400</v>
      </c>
      <c r="I52" s="13">
        <v>82300</v>
      </c>
      <c r="J52" s="13">
        <v>74700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5941200</v>
      </c>
      <c r="E54" s="13">
        <v>4544600</v>
      </c>
      <c r="F54" s="13">
        <v>4214300</v>
      </c>
      <c r="G54" s="13">
        <v>3898900</v>
      </c>
      <c r="H54" s="13">
        <v>3363700</v>
      </c>
      <c r="I54" s="13">
        <v>3318800</v>
      </c>
      <c r="J54" s="13">
        <v>3401600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21200</v>
      </c>
      <c r="F57" s="13">
        <v>18000</v>
      </c>
      <c r="G57" s="13">
        <v>17700</v>
      </c>
      <c r="H57" s="13">
        <v>17500</v>
      </c>
      <c r="I57" s="13">
        <v>16400</v>
      </c>
      <c r="J57" s="13">
        <v>13300</v>
      </c>
      <c r="K57" s="13"/>
    </row>
    <row r="58" spans="3:11" x14ac:dyDescent="0.2">
      <c r="C58" s="11" t="s">
        <v>66</v>
      </c>
      <c r="D58" s="13">
        <v>226500</v>
      </c>
      <c r="E58" s="13">
        <v>204100</v>
      </c>
      <c r="F58" s="13">
        <v>17700</v>
      </c>
      <c r="G58" s="13">
        <v>33900</v>
      </c>
      <c r="H58" s="13">
        <v>16500</v>
      </c>
      <c r="I58" s="13">
        <v>15600</v>
      </c>
      <c r="J58" s="13">
        <v>55900</v>
      </c>
      <c r="K58" s="13"/>
    </row>
    <row r="59" spans="3:11" x14ac:dyDescent="0.2">
      <c r="C59" s="11" t="s">
        <v>67</v>
      </c>
      <c r="D59" s="13">
        <v>431300</v>
      </c>
      <c r="E59" s="13">
        <v>229700</v>
      </c>
      <c r="F59" s="13">
        <v>290400</v>
      </c>
      <c r="G59" s="13">
        <v>360200</v>
      </c>
      <c r="H59" s="13">
        <v>318100</v>
      </c>
      <c r="I59" s="13">
        <v>193300</v>
      </c>
      <c r="J59" s="13">
        <v>176100</v>
      </c>
      <c r="K59" s="13"/>
    </row>
    <row r="60" spans="3:11" x14ac:dyDescent="0.2">
      <c r="C60" s="11" t="s">
        <v>68</v>
      </c>
      <c r="D60" s="13">
        <v>672800</v>
      </c>
      <c r="E60" s="13">
        <v>455000</v>
      </c>
      <c r="F60" s="13">
        <v>326000</v>
      </c>
      <c r="G60" s="13">
        <v>277300</v>
      </c>
      <c r="H60" s="13">
        <v>236800</v>
      </c>
      <c r="I60" s="13">
        <v>225300</v>
      </c>
      <c r="J60" s="13">
        <v>245400</v>
      </c>
      <c r="K60" s="13"/>
    </row>
    <row r="61" spans="3:11" x14ac:dyDescent="0.2">
      <c r="C61" s="11" t="s">
        <v>69</v>
      </c>
      <c r="D61" s="13">
        <v>2753600</v>
      </c>
      <c r="E61" s="13">
        <v>2684600</v>
      </c>
      <c r="F61" s="13">
        <v>2539000</v>
      </c>
      <c r="G61" s="13">
        <v>2315300</v>
      </c>
      <c r="H61" s="13">
        <v>1874900</v>
      </c>
      <c r="I61" s="13">
        <v>1884300</v>
      </c>
      <c r="J61" s="13">
        <v>1882900</v>
      </c>
      <c r="K61" s="13"/>
    </row>
    <row r="62" spans="3:11" x14ac:dyDescent="0.2">
      <c r="C62" s="11" t="s">
        <v>70</v>
      </c>
      <c r="D62" s="13">
        <v>1334400</v>
      </c>
      <c r="E62" s="13">
        <v>273300</v>
      </c>
      <c r="F62" s="13">
        <v>245800</v>
      </c>
      <c r="G62" s="13">
        <v>236800</v>
      </c>
      <c r="H62" s="13">
        <v>230900</v>
      </c>
      <c r="I62" s="13">
        <v>227700</v>
      </c>
      <c r="J62" s="13">
        <v>340500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4760800</v>
      </c>
      <c r="E66" s="13">
        <v>3412900</v>
      </c>
      <c r="F66" s="13">
        <v>3110900</v>
      </c>
      <c r="G66" s="13">
        <v>2829400</v>
      </c>
      <c r="H66" s="13">
        <v>2342700</v>
      </c>
      <c r="I66" s="13">
        <v>2337400</v>
      </c>
      <c r="J66" s="13">
        <v>2468700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-708400</v>
      </c>
      <c r="E72" s="13">
        <v>-695300</v>
      </c>
      <c r="F72" s="13">
        <v>-639100</v>
      </c>
      <c r="G72" s="13">
        <v>-631000</v>
      </c>
      <c r="H72" s="13">
        <v>-635800</v>
      </c>
      <c r="I72" s="13">
        <v>-632900</v>
      </c>
      <c r="J72" s="13">
        <v>-647600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1180300</v>
      </c>
      <c r="E76" s="13">
        <v>1131800</v>
      </c>
      <c r="F76" s="13">
        <v>1103500</v>
      </c>
      <c r="G76" s="13">
        <v>1069500</v>
      </c>
      <c r="H76" s="13">
        <v>1021100</v>
      </c>
      <c r="I76" s="13">
        <v>981500</v>
      </c>
      <c r="J76" s="13">
        <v>932900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371700</v>
      </c>
      <c r="E81" s="13">
        <v>304900</v>
      </c>
      <c r="F81" s="13">
        <v>317300</v>
      </c>
      <c r="G81" s="13">
        <v>298400</v>
      </c>
      <c r="H81" s="13">
        <v>262200</v>
      </c>
      <c r="I81" s="13">
        <v>253200</v>
      </c>
      <c r="J81" s="13">
        <v>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250000</v>
      </c>
      <c r="E83" s="13">
        <v>225300</v>
      </c>
      <c r="F83" s="13">
        <v>211100</v>
      </c>
      <c r="G83" s="13">
        <v>205000</v>
      </c>
      <c r="H83" s="13">
        <v>191400</v>
      </c>
      <c r="I83" s="13">
        <v>258400</v>
      </c>
      <c r="J83" s="13">
        <v>300600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630900</v>
      </c>
      <c r="E89" s="13">
        <v>564800</v>
      </c>
      <c r="F89" s="13">
        <v>507000</v>
      </c>
      <c r="G89" s="13">
        <v>521800</v>
      </c>
      <c r="H89" s="13">
        <v>477700</v>
      </c>
      <c r="I89" s="13">
        <v>452500</v>
      </c>
      <c r="J89" s="13">
        <v>394700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-117600</v>
      </c>
      <c r="F91" s="13">
        <v>-109300</v>
      </c>
      <c r="G91" s="13">
        <v>-107600</v>
      </c>
      <c r="H91" s="13">
        <v>-110400</v>
      </c>
      <c r="I91" s="13">
        <v>-107600</v>
      </c>
      <c r="J91" s="13">
        <v>-105700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-362000</v>
      </c>
      <c r="E94" s="13">
        <v>-584100</v>
      </c>
      <c r="F94" s="13">
        <v>-400100</v>
      </c>
      <c r="G94" s="13">
        <v>-681000</v>
      </c>
      <c r="H94" s="13">
        <v>-253900</v>
      </c>
      <c r="I94" s="13">
        <v>-164000</v>
      </c>
      <c r="J94" s="13">
        <v>-191900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-385200</v>
      </c>
      <c r="E96" s="13">
        <v>-443100</v>
      </c>
      <c r="F96" s="13">
        <v>-244200</v>
      </c>
      <c r="G96" s="13">
        <v>-294000</v>
      </c>
      <c r="H96" s="13">
        <v>-265500</v>
      </c>
      <c r="I96" s="13">
        <v>-238800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-264400</v>
      </c>
      <c r="E100" s="13">
        <v>-73600</v>
      </c>
      <c r="F100" s="13">
        <v>-28600</v>
      </c>
      <c r="G100" s="13">
        <v>171900</v>
      </c>
      <c r="H100" s="13">
        <v>-224800</v>
      </c>
      <c r="I100" s="13">
        <v>-294300</v>
      </c>
      <c r="J100" s="13">
        <v>-227200</v>
      </c>
      <c r="K100" s="13"/>
    </row>
    <row r="101" spans="3:11" x14ac:dyDescent="0.2">
      <c r="C101" s="11" t="s">
        <v>19</v>
      </c>
      <c r="D101" s="13">
        <v>200</v>
      </c>
      <c r="E101" s="13">
        <v>-1100</v>
      </c>
      <c r="F101" s="13">
        <v>1600</v>
      </c>
      <c r="G101" s="13">
        <v>500</v>
      </c>
      <c r="H101" s="13">
        <v>-2700</v>
      </c>
      <c r="I101" s="13">
        <v>-1400</v>
      </c>
      <c r="J101" s="13">
        <v>-1300</v>
      </c>
      <c r="K101" s="13"/>
    </row>
    <row r="102" spans="3:11" x14ac:dyDescent="0.2">
      <c r="C102" s="11" t="s">
        <v>20</v>
      </c>
      <c r="D102" s="13">
        <v>4700</v>
      </c>
      <c r="E102" s="13">
        <v>-94000</v>
      </c>
      <c r="F102" s="13">
        <v>79900</v>
      </c>
      <c r="G102" s="13">
        <v>13200</v>
      </c>
      <c r="H102" s="13">
        <v>-3700</v>
      </c>
      <c r="I102" s="13">
        <v>-7200</v>
      </c>
      <c r="J102" s="13">
        <v>-25700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1334400</v>
      </c>
      <c r="E8" s="13">
        <v>1307800</v>
      </c>
      <c r="F8" s="13">
        <v>1222900</v>
      </c>
      <c r="G8" s="13">
        <v>1201800</v>
      </c>
      <c r="H8" s="13">
        <v>1191100</v>
      </c>
      <c r="I8" s="13">
        <v>1104500</v>
      </c>
      <c r="J8" s="13">
        <v>1041100</v>
      </c>
      <c r="K8" s="13"/>
    </row>
    <row r="9" spans="1:11" x14ac:dyDescent="0.2">
      <c r="C9" s="11" t="s">
        <v>22</v>
      </c>
      <c r="D9" s="13">
        <v>976400</v>
      </c>
      <c r="E9" s="13">
        <v>981600</v>
      </c>
      <c r="F9" s="13">
        <v>919400</v>
      </c>
      <c r="G9" s="13">
        <v>883100</v>
      </c>
      <c r="H9" s="13">
        <v>891500</v>
      </c>
      <c r="I9" s="13">
        <v>846800</v>
      </c>
      <c r="J9" s="13">
        <v>792500</v>
      </c>
      <c r="K9" s="13"/>
    </row>
    <row r="10" spans="1:11" x14ac:dyDescent="0.2">
      <c r="C10" s="11" t="s">
        <v>23</v>
      </c>
      <c r="D10" s="13">
        <v>358000</v>
      </c>
      <c r="E10" s="13">
        <v>326200</v>
      </c>
      <c r="F10" s="13">
        <v>303500</v>
      </c>
      <c r="G10" s="13">
        <v>318800</v>
      </c>
      <c r="H10" s="13">
        <v>299600</v>
      </c>
      <c r="I10" s="13">
        <v>257700</v>
      </c>
      <c r="J10" s="13">
        <v>248600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1158400</v>
      </c>
      <c r="E17" s="13">
        <v>1116900</v>
      </c>
      <c r="F17" s="13">
        <v>1051400</v>
      </c>
      <c r="G17" s="13">
        <v>1027100</v>
      </c>
      <c r="H17" s="13">
        <v>1006500</v>
      </c>
      <c r="I17" s="13">
        <v>949700</v>
      </c>
      <c r="J17" s="13">
        <v>887300</v>
      </c>
      <c r="K17" s="13"/>
    </row>
    <row r="18" spans="3:11" x14ac:dyDescent="0.2">
      <c r="C18" s="11" t="s">
        <v>30</v>
      </c>
      <c r="D18" s="13">
        <v>175900</v>
      </c>
      <c r="E18" s="13">
        <v>190900</v>
      </c>
      <c r="F18" s="13">
        <v>171500</v>
      </c>
      <c r="G18" s="13">
        <v>174700</v>
      </c>
      <c r="H18" s="13">
        <v>184600</v>
      </c>
      <c r="I18" s="13">
        <v>154900</v>
      </c>
      <c r="J18" s="13">
        <v>153800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4600</v>
      </c>
      <c r="F20" s="13">
        <v>2700</v>
      </c>
      <c r="G20" s="13">
        <v>800</v>
      </c>
      <c r="H20" s="13">
        <v>100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217100</v>
      </c>
      <c r="E21" s="13">
        <v>227400</v>
      </c>
      <c r="F21" s="13">
        <v>201100</v>
      </c>
      <c r="G21" s="13">
        <v>200400</v>
      </c>
      <c r="H21" s="13">
        <v>208800</v>
      </c>
      <c r="I21" s="13">
        <v>175700</v>
      </c>
      <c r="J21" s="13">
        <v>173700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179100</v>
      </c>
      <c r="E23" s="13">
        <v>195500</v>
      </c>
      <c r="F23" s="13">
        <v>174200</v>
      </c>
      <c r="G23" s="13">
        <v>175500</v>
      </c>
      <c r="H23" s="13">
        <v>184600</v>
      </c>
      <c r="I23" s="13">
        <v>154600</v>
      </c>
      <c r="J23" s="13">
        <v>153300</v>
      </c>
      <c r="K23" s="13"/>
    </row>
    <row r="24" spans="3:11" x14ac:dyDescent="0.2">
      <c r="C24" s="11" t="s">
        <v>36</v>
      </c>
      <c r="D24" s="13">
        <v>42100</v>
      </c>
      <c r="E24" s="13">
        <v>45000</v>
      </c>
      <c r="F24" s="13">
        <v>48400</v>
      </c>
      <c r="G24" s="13">
        <v>60200</v>
      </c>
      <c r="H24" s="13">
        <v>62900</v>
      </c>
      <c r="I24" s="13">
        <v>52900</v>
      </c>
      <c r="J24" s="13">
        <v>52300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137000</v>
      </c>
      <c r="E26" s="13">
        <v>150500</v>
      </c>
      <c r="F26" s="13">
        <v>125800</v>
      </c>
      <c r="G26" s="13">
        <v>115300</v>
      </c>
      <c r="H26" s="13">
        <v>121800</v>
      </c>
      <c r="I26" s="13">
        <v>101700</v>
      </c>
      <c r="J26" s="13">
        <v>101000</v>
      </c>
      <c r="K26" s="13"/>
    </row>
    <row r="27" spans="3:11" x14ac:dyDescent="0.2">
      <c r="C27" s="11" t="s">
        <v>38</v>
      </c>
      <c r="D27" s="13">
        <v>136700</v>
      </c>
      <c r="E27" s="13">
        <v>150300</v>
      </c>
      <c r="F27" s="13">
        <v>125500</v>
      </c>
      <c r="G27" s="13">
        <v>115100</v>
      </c>
      <c r="H27" s="13">
        <v>121500</v>
      </c>
      <c r="I27" s="13">
        <v>101500</v>
      </c>
      <c r="J27" s="13">
        <v>100800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9500</v>
      </c>
      <c r="G29" s="13" t="s">
        <v>92</v>
      </c>
      <c r="H29" s="13">
        <v>0</v>
      </c>
      <c r="I29" s="13">
        <v>0</v>
      </c>
      <c r="J29" s="13">
        <v>-26000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-4600</v>
      </c>
      <c r="F32" s="13">
        <v>-2700</v>
      </c>
      <c r="G32" s="13">
        <v>-800</v>
      </c>
      <c r="H32" s="13">
        <v>-100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136700</v>
      </c>
      <c r="E33" s="13">
        <v>150300</v>
      </c>
      <c r="F33" s="13">
        <v>135000</v>
      </c>
      <c r="G33" s="13">
        <v>115100</v>
      </c>
      <c r="H33" s="13">
        <v>121500</v>
      </c>
      <c r="I33" s="13">
        <v>101500</v>
      </c>
      <c r="J33" s="13">
        <v>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136700</v>
      </c>
      <c r="E35" s="13">
        <v>150300</v>
      </c>
      <c r="F35" s="13">
        <v>135000</v>
      </c>
      <c r="G35" s="13">
        <v>115100</v>
      </c>
      <c r="H35" s="13">
        <v>121500</v>
      </c>
      <c r="I35" s="13">
        <v>101500</v>
      </c>
      <c r="J35" s="13">
        <v>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198300</v>
      </c>
      <c r="E41" s="13">
        <v>196300</v>
      </c>
      <c r="F41" s="13">
        <v>205800</v>
      </c>
      <c r="G41" s="13">
        <v>143100</v>
      </c>
      <c r="H41" s="13">
        <v>118100</v>
      </c>
      <c r="I41" s="13">
        <v>182200</v>
      </c>
      <c r="J41" s="13">
        <v>211500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86600</v>
      </c>
      <c r="E43" s="13">
        <v>75700</v>
      </c>
      <c r="F43" s="13">
        <v>73000</v>
      </c>
      <c r="G43" s="13">
        <v>81700</v>
      </c>
      <c r="H43" s="13">
        <v>73700</v>
      </c>
      <c r="I43" s="13">
        <v>62400</v>
      </c>
      <c r="J43" s="13">
        <v>57800</v>
      </c>
      <c r="K43" s="13"/>
    </row>
    <row r="44" spans="2:11" x14ac:dyDescent="0.2">
      <c r="C44" s="11" t="s">
        <v>52</v>
      </c>
      <c r="D44" s="13">
        <v>85000</v>
      </c>
      <c r="E44" s="13">
        <v>86100</v>
      </c>
      <c r="F44" s="13">
        <v>90900</v>
      </c>
      <c r="G44" s="13">
        <v>76400</v>
      </c>
      <c r="H44" s="13">
        <v>76100</v>
      </c>
      <c r="I44" s="13">
        <v>77900</v>
      </c>
      <c r="J44" s="13">
        <v>74500</v>
      </c>
      <c r="K44" s="13"/>
    </row>
    <row r="45" spans="2:11" x14ac:dyDescent="0.2">
      <c r="C45" s="11" t="s">
        <v>53</v>
      </c>
      <c r="D45" s="13">
        <v>15700</v>
      </c>
      <c r="E45" s="13">
        <v>10500</v>
      </c>
      <c r="F45" s="13">
        <v>9300</v>
      </c>
      <c r="G45" s="13" t="s">
        <v>92</v>
      </c>
      <c r="H45" s="13" t="s">
        <v>92</v>
      </c>
      <c r="I45" s="13">
        <v>28100</v>
      </c>
      <c r="J45" s="13">
        <v>23400</v>
      </c>
      <c r="K45" s="13"/>
    </row>
    <row r="46" spans="2:11" x14ac:dyDescent="0.2">
      <c r="C46" s="11" t="s">
        <v>54</v>
      </c>
      <c r="D46" s="13">
        <v>385600</v>
      </c>
      <c r="E46" s="13">
        <v>368600</v>
      </c>
      <c r="F46" s="13">
        <v>378900</v>
      </c>
      <c r="G46" s="13">
        <v>301100</v>
      </c>
      <c r="H46" s="13">
        <v>267800</v>
      </c>
      <c r="I46" s="13">
        <v>330200</v>
      </c>
      <c r="J46" s="13">
        <v>367300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316300</v>
      </c>
      <c r="E48" s="13">
        <v>247000</v>
      </c>
      <c r="F48" s="13">
        <v>190800</v>
      </c>
      <c r="G48" s="13">
        <v>180700</v>
      </c>
      <c r="H48" s="13">
        <v>169600</v>
      </c>
      <c r="I48" s="13">
        <v>172300</v>
      </c>
      <c r="J48" s="13">
        <v>168700</v>
      </c>
      <c r="K48" s="13"/>
    </row>
    <row r="49" spans="3:11" x14ac:dyDescent="0.2">
      <c r="C49" s="11" t="s">
        <v>57</v>
      </c>
      <c r="D49" s="13">
        <v>273600</v>
      </c>
      <c r="E49" s="13">
        <v>278600</v>
      </c>
      <c r="F49" s="13">
        <v>224200</v>
      </c>
      <c r="G49" s="13">
        <v>228200</v>
      </c>
      <c r="H49" s="13">
        <v>188700</v>
      </c>
      <c r="I49" s="13">
        <v>191600</v>
      </c>
      <c r="J49" s="13">
        <v>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11100</v>
      </c>
      <c r="F52" s="13">
        <v>10600</v>
      </c>
      <c r="G52" s="13">
        <v>6400</v>
      </c>
      <c r="H52" s="13">
        <v>8700</v>
      </c>
      <c r="I52" s="13">
        <v>8100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993400</v>
      </c>
      <c r="E54" s="13">
        <v>905400</v>
      </c>
      <c r="F54" s="13">
        <v>804500</v>
      </c>
      <c r="G54" s="13">
        <v>716400</v>
      </c>
      <c r="H54" s="13">
        <v>634700</v>
      </c>
      <c r="I54" s="13">
        <v>702200</v>
      </c>
      <c r="J54" s="13">
        <v>638600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76700</v>
      </c>
      <c r="F57" s="13">
        <v>58000</v>
      </c>
      <c r="G57" s="13">
        <v>41400</v>
      </c>
      <c r="H57" s="13">
        <v>39900</v>
      </c>
      <c r="I57" s="13">
        <v>38800</v>
      </c>
      <c r="J57" s="13">
        <v>37900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54300</v>
      </c>
      <c r="E59" s="13">
        <v>43000</v>
      </c>
      <c r="F59" s="13">
        <v>35800</v>
      </c>
      <c r="G59" s="13">
        <v>35300</v>
      </c>
      <c r="H59" s="13">
        <v>33100</v>
      </c>
      <c r="I59" s="13">
        <v>71600</v>
      </c>
      <c r="J59" s="13">
        <v>31200</v>
      </c>
      <c r="K59" s="13"/>
    </row>
    <row r="60" spans="3:11" x14ac:dyDescent="0.2">
      <c r="C60" s="11" t="s">
        <v>68</v>
      </c>
      <c r="D60" s="13">
        <v>126300</v>
      </c>
      <c r="E60" s="13">
        <v>119700</v>
      </c>
      <c r="F60" s="13">
        <v>93800</v>
      </c>
      <c r="G60" s="13">
        <v>76600</v>
      </c>
      <c r="H60" s="13">
        <v>73000</v>
      </c>
      <c r="I60" s="13">
        <v>74600</v>
      </c>
      <c r="J60" s="13">
        <v>69100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82200</v>
      </c>
      <c r="E62" s="13">
        <v>58800</v>
      </c>
      <c r="F62" s="13">
        <v>58400</v>
      </c>
      <c r="G62" s="13">
        <v>63800</v>
      </c>
      <c r="H62" s="13">
        <v>48100</v>
      </c>
      <c r="I62" s="13">
        <v>106000</v>
      </c>
      <c r="J62" s="13">
        <v>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210100</v>
      </c>
      <c r="E66" s="13">
        <v>178500</v>
      </c>
      <c r="F66" s="13">
        <v>152200</v>
      </c>
      <c r="G66" s="13">
        <v>140400</v>
      </c>
      <c r="H66" s="13">
        <v>121100</v>
      </c>
      <c r="I66" s="13">
        <v>121200</v>
      </c>
      <c r="J66" s="13">
        <v>110000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1421100</v>
      </c>
      <c r="E72" s="13">
        <v>1359800</v>
      </c>
      <c r="F72" s="13">
        <v>1279300</v>
      </c>
      <c r="G72" s="13">
        <v>1206700</v>
      </c>
      <c r="H72" s="13">
        <v>1150300</v>
      </c>
      <c r="I72" s="13">
        <v>1219100</v>
      </c>
      <c r="J72" s="13">
        <v>1167200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783300</v>
      </c>
      <c r="E76" s="13">
        <v>726900</v>
      </c>
      <c r="F76" s="13">
        <v>652300</v>
      </c>
      <c r="G76" s="13">
        <v>576000</v>
      </c>
      <c r="H76" s="13">
        <v>513600</v>
      </c>
      <c r="I76" s="13">
        <v>580900</v>
      </c>
      <c r="J76" s="13">
        <v>528600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136700</v>
      </c>
      <c r="E81" s="13">
        <v>150300</v>
      </c>
      <c r="F81" s="13">
        <v>135000</v>
      </c>
      <c r="G81" s="13">
        <v>115100</v>
      </c>
      <c r="H81" s="13">
        <v>121500</v>
      </c>
      <c r="I81" s="13">
        <v>101500</v>
      </c>
      <c r="J81" s="13">
        <v>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31800</v>
      </c>
      <c r="F83" s="13">
        <v>26900</v>
      </c>
      <c r="G83" s="13">
        <v>24900</v>
      </c>
      <c r="H83" s="13">
        <v>24100</v>
      </c>
      <c r="I83" s="13">
        <v>21100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170800</v>
      </c>
      <c r="E89" s="13">
        <v>197600</v>
      </c>
      <c r="F89" s="13">
        <v>160700</v>
      </c>
      <c r="G89" s="13">
        <v>146400</v>
      </c>
      <c r="H89" s="13">
        <v>145900</v>
      </c>
      <c r="I89" s="13">
        <v>132800</v>
      </c>
      <c r="J89" s="13">
        <v>129100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-82600</v>
      </c>
      <c r="E91" s="13">
        <v>-70900</v>
      </c>
      <c r="F91" s="13">
        <v>-31000</v>
      </c>
      <c r="G91" s="13">
        <v>-27000</v>
      </c>
      <c r="H91" s="13">
        <v>-16700</v>
      </c>
      <c r="I91" s="13">
        <v>-18300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-83300</v>
      </c>
      <c r="E94" s="13">
        <v>-126900</v>
      </c>
      <c r="F94" s="13">
        <v>-31500</v>
      </c>
      <c r="G94" s="13">
        <v>-60600</v>
      </c>
      <c r="H94" s="13">
        <v>-17400</v>
      </c>
      <c r="I94" s="13">
        <v>-112300</v>
      </c>
      <c r="J94" s="13">
        <v>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-75600</v>
      </c>
      <c r="E96" s="13">
        <v>-70100</v>
      </c>
      <c r="F96" s="13">
        <v>-64500</v>
      </c>
      <c r="G96" s="13">
        <v>-59000</v>
      </c>
      <c r="H96" s="13">
        <v>-190500</v>
      </c>
      <c r="I96" s="13">
        <v>-49800</v>
      </c>
      <c r="J96" s="13">
        <v>-47000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-85500</v>
      </c>
      <c r="E100" s="13">
        <v>-80200</v>
      </c>
      <c r="F100" s="13">
        <v>-66600</v>
      </c>
      <c r="G100" s="13">
        <v>-60800</v>
      </c>
      <c r="H100" s="13">
        <v>-192600</v>
      </c>
      <c r="I100" s="13">
        <v>-49800</v>
      </c>
      <c r="J100" s="13">
        <v>-49400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-9500</v>
      </c>
      <c r="F102" s="13">
        <v>62600</v>
      </c>
      <c r="G102" s="13">
        <v>25000</v>
      </c>
      <c r="H102" s="13">
        <v>-64100</v>
      </c>
      <c r="I102" s="13">
        <v>-29300</v>
      </c>
      <c r="J102" s="13">
        <v>88200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40700</v>
      </c>
      <c r="E8" s="13">
        <v>36700</v>
      </c>
      <c r="F8" s="13">
        <v>25100</v>
      </c>
      <c r="G8" s="13">
        <v>17300</v>
      </c>
      <c r="H8" s="13">
        <v>11900</v>
      </c>
      <c r="I8" s="13">
        <v>7200</v>
      </c>
      <c r="J8" s="13">
        <v>4000</v>
      </c>
      <c r="K8" s="13"/>
    </row>
    <row r="9" spans="1:11" x14ac:dyDescent="0.2">
      <c r="C9" s="11" t="s">
        <v>22</v>
      </c>
      <c r="D9" s="13">
        <v>6000</v>
      </c>
      <c r="E9" s="13">
        <v>4900</v>
      </c>
      <c r="F9" s="13">
        <v>3200</v>
      </c>
      <c r="G9" s="13">
        <v>2200</v>
      </c>
      <c r="H9" s="13">
        <v>2100</v>
      </c>
      <c r="I9" s="13">
        <v>1500</v>
      </c>
      <c r="J9" s="13">
        <v>300</v>
      </c>
      <c r="K9" s="13"/>
    </row>
    <row r="10" spans="1:11" x14ac:dyDescent="0.2">
      <c r="C10" s="11" t="s">
        <v>23</v>
      </c>
      <c r="D10" s="13">
        <v>34600</v>
      </c>
      <c r="E10" s="13">
        <v>31800</v>
      </c>
      <c r="F10" s="13">
        <v>21900</v>
      </c>
      <c r="G10" s="13">
        <v>15100</v>
      </c>
      <c r="H10" s="13">
        <v>9800</v>
      </c>
      <c r="I10" s="13">
        <v>5700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12800</v>
      </c>
      <c r="E15" s="13">
        <v>9400</v>
      </c>
      <c r="F15" s="13">
        <v>7200</v>
      </c>
      <c r="G15" s="13">
        <v>5200</v>
      </c>
      <c r="H15" s="13">
        <v>3100</v>
      </c>
      <c r="I15" s="13">
        <v>1700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24600</v>
      </c>
      <c r="F17" s="13">
        <v>13700</v>
      </c>
      <c r="G17" s="13">
        <v>10300</v>
      </c>
      <c r="H17" s="13">
        <v>7300</v>
      </c>
      <c r="I17" s="13">
        <v>5600</v>
      </c>
      <c r="J17" s="13">
        <v>2700</v>
      </c>
      <c r="K17" s="13"/>
    </row>
    <row r="18" spans="3:11" x14ac:dyDescent="0.2">
      <c r="C18" s="11" t="s">
        <v>30</v>
      </c>
      <c r="D18" s="13">
        <v>19300</v>
      </c>
      <c r="E18" s="13">
        <v>12100</v>
      </c>
      <c r="F18" s="13">
        <v>11400</v>
      </c>
      <c r="G18" s="13">
        <v>7100</v>
      </c>
      <c r="H18" s="13">
        <v>4600</v>
      </c>
      <c r="I18" s="13">
        <v>1600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2800</v>
      </c>
      <c r="F20" s="13">
        <v>-1600</v>
      </c>
      <c r="G20" s="13">
        <v>-600</v>
      </c>
      <c r="H20" s="13">
        <v>200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30900</v>
      </c>
      <c r="E21" s="13">
        <v>24300</v>
      </c>
      <c r="F21" s="13">
        <v>17000</v>
      </c>
      <c r="G21" s="13">
        <v>11700</v>
      </c>
      <c r="H21" s="13">
        <v>7800</v>
      </c>
      <c r="I21" s="13">
        <v>3600</v>
      </c>
      <c r="J21" s="13">
        <v>2100</v>
      </c>
      <c r="K21" s="13"/>
    </row>
    <row r="22" spans="3:11" x14ac:dyDescent="0.2">
      <c r="C22" s="11" t="s">
        <v>34</v>
      </c>
      <c r="D22" s="13">
        <v>16300</v>
      </c>
      <c r="E22" s="13">
        <v>12100</v>
      </c>
      <c r="F22" s="13">
        <v>9800</v>
      </c>
      <c r="G22" s="13">
        <v>6000</v>
      </c>
      <c r="H22" s="13">
        <v>4200</v>
      </c>
      <c r="I22" s="13">
        <v>2000</v>
      </c>
      <c r="J22" s="13">
        <v>1100</v>
      </c>
      <c r="K22" s="13"/>
    </row>
    <row r="23" spans="3:11" x14ac:dyDescent="0.2">
      <c r="C23" s="11" t="s">
        <v>35</v>
      </c>
      <c r="D23" s="13">
        <v>1800</v>
      </c>
      <c r="E23" s="13">
        <v>2800</v>
      </c>
      <c r="F23" s="13">
        <v>0</v>
      </c>
      <c r="G23" s="13">
        <v>500</v>
      </c>
      <c r="H23" s="13">
        <v>600</v>
      </c>
      <c r="I23" s="13">
        <v>-100</v>
      </c>
      <c r="J23" s="13">
        <v>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2800</v>
      </c>
      <c r="F26" s="13">
        <v>0</v>
      </c>
      <c r="G26" s="13">
        <v>500</v>
      </c>
      <c r="H26" s="13">
        <v>600</v>
      </c>
      <c r="I26" s="13">
        <v>-100</v>
      </c>
      <c r="J26" s="13">
        <v>-1200</v>
      </c>
      <c r="K26" s="13"/>
    </row>
    <row r="27" spans="3:11" x14ac:dyDescent="0.2">
      <c r="C27" s="11" t="s">
        <v>38</v>
      </c>
      <c r="D27" s="13">
        <v>-2500</v>
      </c>
      <c r="E27" s="13">
        <v>2300</v>
      </c>
      <c r="F27" s="13">
        <v>0</v>
      </c>
      <c r="G27" s="13">
        <v>400</v>
      </c>
      <c r="H27" s="13">
        <v>600</v>
      </c>
      <c r="I27" s="13">
        <v>-100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-2800</v>
      </c>
      <c r="F32" s="13">
        <v>1600</v>
      </c>
      <c r="G32" s="13">
        <v>600</v>
      </c>
      <c r="H32" s="13">
        <v>-200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-2500</v>
      </c>
      <c r="E33" s="13">
        <v>2300</v>
      </c>
      <c r="F33" s="13">
        <v>0</v>
      </c>
      <c r="G33" s="13">
        <v>400</v>
      </c>
      <c r="H33" s="13">
        <v>600</v>
      </c>
      <c r="I33" s="13">
        <v>-100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2300</v>
      </c>
      <c r="F35" s="13">
        <v>0</v>
      </c>
      <c r="G35" s="13">
        <v>400</v>
      </c>
      <c r="H35" s="13">
        <v>600</v>
      </c>
      <c r="I35" s="13">
        <v>-100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14700</v>
      </c>
      <c r="F41" s="13">
        <v>2900</v>
      </c>
      <c r="G41" s="13">
        <v>2400</v>
      </c>
      <c r="H41" s="13">
        <v>2500</v>
      </c>
      <c r="I41" s="13">
        <v>2600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792300</v>
      </c>
      <c r="E48" s="13">
        <v>539000</v>
      </c>
      <c r="F48" s="13">
        <v>449500</v>
      </c>
      <c r="G48" s="13">
        <v>326300</v>
      </c>
      <c r="H48" s="13">
        <v>221800</v>
      </c>
      <c r="I48" s="13">
        <v>292300</v>
      </c>
      <c r="J48" s="13">
        <v>75300</v>
      </c>
      <c r="K48" s="13"/>
    </row>
    <row r="49" spans="3:11" x14ac:dyDescent="0.2">
      <c r="C49" s="11" t="s">
        <v>57</v>
      </c>
      <c r="D49" s="13">
        <v>4800</v>
      </c>
      <c r="E49" s="13">
        <v>5700</v>
      </c>
      <c r="F49" s="13">
        <v>5500</v>
      </c>
      <c r="G49" s="13">
        <v>2000</v>
      </c>
      <c r="H49" s="13">
        <v>1800</v>
      </c>
      <c r="I49" s="13">
        <v>2600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100</v>
      </c>
      <c r="I52" s="13">
        <v>1400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816800</v>
      </c>
      <c r="E54" s="13">
        <v>565100</v>
      </c>
      <c r="F54" s="13">
        <v>462300</v>
      </c>
      <c r="G54" s="13">
        <v>334000</v>
      </c>
      <c r="H54" s="13">
        <v>228700</v>
      </c>
      <c r="I54" s="13">
        <v>151700</v>
      </c>
      <c r="J54" s="13">
        <v>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9200</v>
      </c>
      <c r="F57" s="13">
        <v>7400</v>
      </c>
      <c r="G57" s="13">
        <v>2800</v>
      </c>
      <c r="H57" s="13">
        <v>3500</v>
      </c>
      <c r="I57" s="13">
        <v>1900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900</v>
      </c>
      <c r="F59" s="13">
        <v>900</v>
      </c>
      <c r="G59" s="13">
        <v>800</v>
      </c>
      <c r="H59" s="13">
        <v>600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510300</v>
      </c>
      <c r="E61" s="13">
        <v>364000</v>
      </c>
      <c r="F61" s="13">
        <v>328900</v>
      </c>
      <c r="G61" s="13">
        <v>235000</v>
      </c>
      <c r="H61" s="13">
        <v>141700</v>
      </c>
      <c r="I61" s="13">
        <v>86400</v>
      </c>
      <c r="J61" s="13">
        <v>43200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540200</v>
      </c>
      <c r="E66" s="13">
        <v>388900</v>
      </c>
      <c r="F66" s="13">
        <v>352400</v>
      </c>
      <c r="G66" s="13">
        <v>257300</v>
      </c>
      <c r="H66" s="13">
        <v>150700</v>
      </c>
      <c r="I66" s="13">
        <v>91700</v>
      </c>
      <c r="J66" s="13">
        <v>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</v>
      </c>
      <c r="E72" s="13">
        <v>-25800</v>
      </c>
      <c r="F72" s="13">
        <v>-19800</v>
      </c>
      <c r="G72" s="13">
        <v>-13400</v>
      </c>
      <c r="H72" s="13">
        <v>-8900</v>
      </c>
      <c r="I72" s="13">
        <v>-5400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276600</v>
      </c>
      <c r="E76" s="13">
        <v>176200</v>
      </c>
      <c r="F76" s="13">
        <v>109900</v>
      </c>
      <c r="G76" s="13">
        <v>76700</v>
      </c>
      <c r="H76" s="13">
        <v>78000</v>
      </c>
      <c r="I76" s="13">
        <v>60000</v>
      </c>
      <c r="J76" s="13">
        <v>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-2500</v>
      </c>
      <c r="E81" s="13">
        <v>2300</v>
      </c>
      <c r="F81" s="13">
        <v>0</v>
      </c>
      <c r="G81" s="13">
        <v>400</v>
      </c>
      <c r="H81" s="13">
        <v>600</v>
      </c>
      <c r="I81" s="13">
        <v>-100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9400</v>
      </c>
      <c r="F83" s="13">
        <v>7200</v>
      </c>
      <c r="G83" s="13">
        <v>5200</v>
      </c>
      <c r="H83" s="13">
        <v>3100</v>
      </c>
      <c r="I83" s="13">
        <v>1700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</v>
      </c>
      <c r="E89" s="13">
        <v>10400</v>
      </c>
      <c r="F89" s="13">
        <v>6500</v>
      </c>
      <c r="G89" s="13">
        <v>8400</v>
      </c>
      <c r="H89" s="13">
        <v>4800</v>
      </c>
      <c r="I89" s="13">
        <v>3500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-262300</v>
      </c>
      <c r="E91" s="13">
        <v>-94000</v>
      </c>
      <c r="F91" s="13">
        <v>-133000</v>
      </c>
      <c r="G91" s="13">
        <v>-94400</v>
      </c>
      <c r="H91" s="13">
        <v>-77700</v>
      </c>
      <c r="I91" s="13">
        <v>-71200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-262700</v>
      </c>
      <c r="E94" s="13">
        <v>-93800</v>
      </c>
      <c r="F94" s="13">
        <v>-129600</v>
      </c>
      <c r="G94" s="13">
        <v>-95500</v>
      </c>
      <c r="H94" s="13">
        <v>-78500</v>
      </c>
      <c r="I94" s="13">
        <v>-71300</v>
      </c>
      <c r="J94" s="13">
        <v>-38700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-8700</v>
      </c>
      <c r="F96" s="13">
        <v>-6400</v>
      </c>
      <c r="G96" s="13">
        <v>-5000</v>
      </c>
      <c r="H96" s="13">
        <v>-4100</v>
      </c>
      <c r="I96" s="13">
        <v>-2500</v>
      </c>
      <c r="J96" s="13">
        <v>-9700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240200</v>
      </c>
      <c r="E100" s="13">
        <v>95200</v>
      </c>
      <c r="F100" s="13">
        <v>123600</v>
      </c>
      <c r="G100" s="13">
        <v>87000</v>
      </c>
      <c r="H100" s="13">
        <v>73600</v>
      </c>
      <c r="I100" s="13">
        <v>54100</v>
      </c>
      <c r="J100" s="13">
        <v>54600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11800</v>
      </c>
      <c r="F102" s="13">
        <v>500</v>
      </c>
      <c r="G102" s="13">
        <v>-100</v>
      </c>
      <c r="H102" s="13">
        <v>-100</v>
      </c>
      <c r="I102" s="13">
        <v>-13700</v>
      </c>
      <c r="J102" s="13">
        <v>15400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37100</v>
      </c>
      <c r="E8" s="13">
        <v>33200</v>
      </c>
      <c r="F8" s="13">
        <v>29700</v>
      </c>
      <c r="G8" s="13">
        <v>29200</v>
      </c>
      <c r="H8" s="13">
        <v>29000</v>
      </c>
      <c r="I8" s="13">
        <v>27900</v>
      </c>
      <c r="J8" s="13">
        <v>22100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-1100</v>
      </c>
      <c r="F15" s="13">
        <v>-1300</v>
      </c>
      <c r="G15" s="13">
        <v>-1400</v>
      </c>
      <c r="H15" s="13">
        <v>-1400</v>
      </c>
      <c r="I15" s="13">
        <v>-1300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6800</v>
      </c>
      <c r="F17" s="13">
        <v>4000</v>
      </c>
      <c r="G17" s="13">
        <v>3700</v>
      </c>
      <c r="H17" s="13">
        <v>2400</v>
      </c>
      <c r="I17" s="13">
        <v>3800</v>
      </c>
      <c r="J17" s="13">
        <v>3900</v>
      </c>
      <c r="K17" s="13"/>
    </row>
    <row r="18" spans="3:11" x14ac:dyDescent="0.2">
      <c r="C18" s="11" t="s">
        <v>30</v>
      </c>
      <c r="D18" s="13">
        <v>29000</v>
      </c>
      <c r="E18" s="13">
        <v>26400</v>
      </c>
      <c r="F18" s="13">
        <v>25700</v>
      </c>
      <c r="G18" s="13">
        <v>25500</v>
      </c>
      <c r="H18" s="13">
        <v>26600</v>
      </c>
      <c r="I18" s="13">
        <v>24100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-14800</v>
      </c>
      <c r="F20" s="13">
        <v>-22200</v>
      </c>
      <c r="G20" s="13">
        <v>-14300</v>
      </c>
      <c r="H20" s="13">
        <v>-12200</v>
      </c>
      <c r="I20" s="13">
        <v>-13000</v>
      </c>
      <c r="J20" s="13">
        <v>-12800</v>
      </c>
      <c r="K20" s="13"/>
    </row>
    <row r="21" spans="3:11" x14ac:dyDescent="0.2">
      <c r="C21" s="11" t="s">
        <v>33</v>
      </c>
      <c r="D21" s="13">
        <v>14300</v>
      </c>
      <c r="E21" s="13">
        <v>13700</v>
      </c>
      <c r="F21" s="13">
        <v>5800</v>
      </c>
      <c r="G21" s="13">
        <v>13800</v>
      </c>
      <c r="H21" s="13">
        <v>16900</v>
      </c>
      <c r="I21" s="13">
        <v>13500</v>
      </c>
      <c r="J21" s="13">
        <v>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11600</v>
      </c>
      <c r="F23" s="13">
        <v>3500</v>
      </c>
      <c r="G23" s="13">
        <v>11300</v>
      </c>
      <c r="H23" s="13">
        <v>14400</v>
      </c>
      <c r="I23" s="13">
        <v>11100</v>
      </c>
      <c r="J23" s="13">
        <v>5400</v>
      </c>
      <c r="K23" s="13"/>
    </row>
    <row r="24" spans="3:11" x14ac:dyDescent="0.2">
      <c r="C24" s="11" t="s">
        <v>36</v>
      </c>
      <c r="D24" s="13">
        <v>1500</v>
      </c>
      <c r="E24" s="13">
        <v>1100</v>
      </c>
      <c r="F24" s="13">
        <v>-500</v>
      </c>
      <c r="G24" s="13">
        <v>2300</v>
      </c>
      <c r="H24" s="13">
        <v>3900</v>
      </c>
      <c r="I24" s="13">
        <v>3000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10500</v>
      </c>
      <c r="F26" s="13">
        <v>4000</v>
      </c>
      <c r="G26" s="13">
        <v>9000</v>
      </c>
      <c r="H26" s="13">
        <v>10500</v>
      </c>
      <c r="I26" s="13">
        <v>8000</v>
      </c>
      <c r="J26" s="13">
        <v>4700</v>
      </c>
      <c r="K26" s="13"/>
    </row>
    <row r="27" spans="3:11" x14ac:dyDescent="0.2">
      <c r="C27" s="11" t="s">
        <v>38</v>
      </c>
      <c r="D27" s="13">
        <v>10700</v>
      </c>
      <c r="E27" s="13">
        <v>10500</v>
      </c>
      <c r="F27" s="13">
        <v>4000</v>
      </c>
      <c r="G27" s="13">
        <v>9000</v>
      </c>
      <c r="H27" s="13">
        <v>10500</v>
      </c>
      <c r="I27" s="13">
        <v>8000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</v>
      </c>
      <c r="E32" s="13">
        <v>14800</v>
      </c>
      <c r="F32" s="13">
        <v>22200</v>
      </c>
      <c r="G32" s="13">
        <v>14300</v>
      </c>
      <c r="H32" s="13">
        <v>12200</v>
      </c>
      <c r="I32" s="13">
        <v>13000</v>
      </c>
      <c r="J32" s="13">
        <v>12800</v>
      </c>
      <c r="K32" s="13"/>
    </row>
    <row r="33" spans="2:11" x14ac:dyDescent="0.2">
      <c r="C33" s="11" t="s">
        <v>44</v>
      </c>
      <c r="D33" s="13">
        <v>10700</v>
      </c>
      <c r="E33" s="13">
        <v>10400</v>
      </c>
      <c r="F33" s="13">
        <v>4400</v>
      </c>
      <c r="G33" s="13">
        <v>9000</v>
      </c>
      <c r="H33" s="13">
        <v>10500</v>
      </c>
      <c r="I33" s="13">
        <v>8000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10400</v>
      </c>
      <c r="F35" s="13">
        <v>4400</v>
      </c>
      <c r="G35" s="13">
        <v>9000</v>
      </c>
      <c r="H35" s="13">
        <v>10500</v>
      </c>
      <c r="I35" s="13">
        <v>8000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19100</v>
      </c>
      <c r="F41" s="13">
        <v>16600</v>
      </c>
      <c r="G41" s="13">
        <v>20000</v>
      </c>
      <c r="H41" s="13">
        <v>13600</v>
      </c>
      <c r="I41" s="13">
        <v>12800</v>
      </c>
      <c r="J41" s="13">
        <v>29700</v>
      </c>
      <c r="K41" s="13"/>
    </row>
    <row r="42" spans="2:11" x14ac:dyDescent="0.2">
      <c r="C42" s="11" t="s">
        <v>50</v>
      </c>
      <c r="D42" s="13">
        <v>3100</v>
      </c>
      <c r="E42" s="13">
        <v>4800</v>
      </c>
      <c r="F42" s="13">
        <v>5400</v>
      </c>
      <c r="G42" s="13">
        <v>5300</v>
      </c>
      <c r="H42" s="13">
        <v>4500</v>
      </c>
      <c r="I42" s="13">
        <v>4000</v>
      </c>
      <c r="J42" s="13">
        <v>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21100</v>
      </c>
      <c r="E48" s="13">
        <v>21100</v>
      </c>
      <c r="F48" s="13">
        <v>20800</v>
      </c>
      <c r="G48" s="13">
        <v>20400</v>
      </c>
      <c r="H48" s="13">
        <v>21000</v>
      </c>
      <c r="I48" s="13">
        <v>21000</v>
      </c>
      <c r="J48" s="13">
        <v>20600</v>
      </c>
      <c r="K48" s="13"/>
    </row>
    <row r="49" spans="3:11" x14ac:dyDescent="0.2">
      <c r="C49" s="11" t="s">
        <v>57</v>
      </c>
      <c r="D49" s="13">
        <v>20400</v>
      </c>
      <c r="E49" s="13">
        <v>20600</v>
      </c>
      <c r="F49" s="13">
        <v>21200</v>
      </c>
      <c r="G49" s="13">
        <v>21500</v>
      </c>
      <c r="H49" s="13">
        <v>21800</v>
      </c>
      <c r="I49" s="13">
        <v>21900</v>
      </c>
      <c r="J49" s="13">
        <v>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998500</v>
      </c>
      <c r="E54" s="13">
        <v>985800</v>
      </c>
      <c r="F54" s="13">
        <v>929500</v>
      </c>
      <c r="G54" s="13">
        <v>911400</v>
      </c>
      <c r="H54" s="13">
        <v>878400</v>
      </c>
      <c r="I54" s="13">
        <v>863500</v>
      </c>
      <c r="J54" s="13">
        <v>828800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39200</v>
      </c>
      <c r="E61" s="13">
        <v>36900</v>
      </c>
      <c r="F61" s="13">
        <v>35000</v>
      </c>
      <c r="G61" s="13">
        <v>33800</v>
      </c>
      <c r="H61" s="13">
        <v>33100</v>
      </c>
      <c r="I61" s="13">
        <v>33300</v>
      </c>
      <c r="J61" s="13">
        <v>33100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889900</v>
      </c>
      <c r="E66" s="13">
        <v>893900</v>
      </c>
      <c r="F66" s="13">
        <v>841800</v>
      </c>
      <c r="G66" s="13">
        <v>826400</v>
      </c>
      <c r="H66" s="13">
        <v>797800</v>
      </c>
      <c r="I66" s="13">
        <v>791800</v>
      </c>
      <c r="J66" s="13">
        <v>766100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34300</v>
      </c>
      <c r="E72" s="13">
        <v>32100</v>
      </c>
      <c r="F72" s="13">
        <v>30200</v>
      </c>
      <c r="G72" s="13">
        <v>34300</v>
      </c>
      <c r="H72" s="13">
        <v>33000</v>
      </c>
      <c r="I72" s="13">
        <v>29300</v>
      </c>
      <c r="J72" s="13">
        <v>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108600</v>
      </c>
      <c r="E76" s="13">
        <v>91900</v>
      </c>
      <c r="F76" s="13">
        <v>87600</v>
      </c>
      <c r="G76" s="13">
        <v>85000</v>
      </c>
      <c r="H76" s="13">
        <v>80600</v>
      </c>
      <c r="I76" s="13">
        <v>71600</v>
      </c>
      <c r="J76" s="13">
        <v>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10700</v>
      </c>
      <c r="E81" s="13">
        <v>10400</v>
      </c>
      <c r="F81" s="13">
        <v>4400</v>
      </c>
      <c r="G81" s="13">
        <v>9000</v>
      </c>
      <c r="H81" s="13">
        <v>10500</v>
      </c>
      <c r="I81" s="13">
        <v>8000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2300</v>
      </c>
      <c r="G83" s="13">
        <v>2500</v>
      </c>
      <c r="H83" s="13">
        <v>2500</v>
      </c>
      <c r="I83" s="13">
        <v>2400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21400</v>
      </c>
      <c r="F89" s="13">
        <v>3100</v>
      </c>
      <c r="G89" s="13">
        <v>19000</v>
      </c>
      <c r="H89" s="13">
        <v>7000</v>
      </c>
      <c r="I89" s="13">
        <v>8700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-1400</v>
      </c>
      <c r="G91" s="13">
        <v>-600</v>
      </c>
      <c r="H91" s="13">
        <v>-1200</v>
      </c>
      <c r="I91" s="13">
        <v>-1500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-64300</v>
      </c>
      <c r="F94" s="13">
        <v>-21200</v>
      </c>
      <c r="G94" s="13">
        <v>-40300</v>
      </c>
      <c r="H94" s="13">
        <v>-8400</v>
      </c>
      <c r="I94" s="13">
        <v>-48400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-3300</v>
      </c>
      <c r="F96" s="13">
        <v>-3100</v>
      </c>
      <c r="G96" s="13">
        <v>-2900</v>
      </c>
      <c r="H96" s="13">
        <v>-2500</v>
      </c>
      <c r="I96" s="13">
        <v>-2400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45400</v>
      </c>
      <c r="F100" s="13">
        <v>14700</v>
      </c>
      <c r="G100" s="13">
        <v>27700</v>
      </c>
      <c r="H100" s="13">
        <v>2100</v>
      </c>
      <c r="I100" s="13">
        <v>22800</v>
      </c>
      <c r="J100" s="13">
        <v>19300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2500</v>
      </c>
      <c r="F102" s="13">
        <v>-3400</v>
      </c>
      <c r="G102" s="13">
        <v>6400</v>
      </c>
      <c r="H102" s="13">
        <v>800</v>
      </c>
      <c r="I102" s="13">
        <v>-17000</v>
      </c>
      <c r="J102" s="13">
        <v>14800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176600</v>
      </c>
      <c r="E8" s="13">
        <v>191400</v>
      </c>
      <c r="F8" s="13">
        <v>138600</v>
      </c>
      <c r="G8" s="13">
        <v>101300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124300</v>
      </c>
      <c r="E9" s="13">
        <v>124400</v>
      </c>
      <c r="F9" s="13">
        <v>94300</v>
      </c>
      <c r="G9" s="13">
        <v>78200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52300</v>
      </c>
      <c r="E10" s="13">
        <v>67000</v>
      </c>
      <c r="F10" s="13">
        <v>44300</v>
      </c>
      <c r="G10" s="13">
        <v>23200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21100</v>
      </c>
      <c r="F12" s="13">
        <v>15100</v>
      </c>
      <c r="G12" s="13">
        <v>15200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186500</v>
      </c>
      <c r="E17" s="13">
        <v>174300</v>
      </c>
      <c r="F17" s="13">
        <v>127900</v>
      </c>
      <c r="G17" s="13">
        <v>110700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-9900</v>
      </c>
      <c r="E18" s="13">
        <v>17100</v>
      </c>
      <c r="F18" s="13">
        <v>10700</v>
      </c>
      <c r="G18" s="13">
        <v>-9300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500</v>
      </c>
      <c r="F20" s="13">
        <v>-2700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2800</v>
      </c>
      <c r="E21" s="13">
        <v>25800</v>
      </c>
      <c r="F21" s="13">
        <v>15900</v>
      </c>
      <c r="G21" s="13">
        <v>-2000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1300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17500</v>
      </c>
      <c r="F23" s="13">
        <v>6700</v>
      </c>
      <c r="G23" s="13">
        <v>-12300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6100</v>
      </c>
      <c r="E24" s="13">
        <v>800</v>
      </c>
      <c r="F24" s="13">
        <v>-12300</v>
      </c>
      <c r="G24" s="13">
        <v>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16800</v>
      </c>
      <c r="F26" s="13">
        <v>19000</v>
      </c>
      <c r="G26" s="13">
        <v>-14200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12300</v>
      </c>
      <c r="F27" s="13">
        <v>17200</v>
      </c>
      <c r="G27" s="13">
        <v>-14200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-2800</v>
      </c>
      <c r="F29" s="13">
        <v>-17200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-500</v>
      </c>
      <c r="F32" s="13">
        <v>2700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9500</v>
      </c>
      <c r="F33" s="13">
        <v>0</v>
      </c>
      <c r="G33" s="13">
        <v>-14200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9500</v>
      </c>
      <c r="F35" s="13">
        <v>0</v>
      </c>
      <c r="G35" s="13">
        <v>-14200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149500</v>
      </c>
      <c r="F41" s="13">
        <v>36700</v>
      </c>
      <c r="G41" s="13">
        <v>13500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28000</v>
      </c>
      <c r="F43" s="13">
        <v>14600</v>
      </c>
      <c r="G43" s="13">
        <v>10700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46100</v>
      </c>
      <c r="E44" s="13">
        <v>35300</v>
      </c>
      <c r="F44" s="13">
        <v>29600</v>
      </c>
      <c r="G44" s="13">
        <v>18800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5800</v>
      </c>
      <c r="F45" s="13">
        <v>3700</v>
      </c>
      <c r="G45" s="13">
        <v>3100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198600</v>
      </c>
      <c r="E46" s="13">
        <v>218600</v>
      </c>
      <c r="F46" s="13">
        <v>84600</v>
      </c>
      <c r="G46" s="13">
        <v>46100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29600</v>
      </c>
      <c r="E48" s="13">
        <v>23400</v>
      </c>
      <c r="F48" s="13">
        <v>20200</v>
      </c>
      <c r="G48" s="13">
        <v>20300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19900</v>
      </c>
      <c r="E49" s="13">
        <v>4100</v>
      </c>
      <c r="F49" s="13">
        <v>3200</v>
      </c>
      <c r="G49" s="13">
        <v>2900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4000</v>
      </c>
      <c r="F52" s="13">
        <v>2100</v>
      </c>
      <c r="G52" s="13">
        <v>1800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250000</v>
      </c>
      <c r="E54" s="13">
        <v>250100</v>
      </c>
      <c r="F54" s="13">
        <v>110100</v>
      </c>
      <c r="G54" s="13">
        <v>71100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12100</v>
      </c>
      <c r="F57" s="13">
        <v>12900</v>
      </c>
      <c r="G57" s="13">
        <v>9400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2400</v>
      </c>
      <c r="G58" s="13">
        <v>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12300</v>
      </c>
      <c r="E59" s="13">
        <v>11400</v>
      </c>
      <c r="F59" s="13">
        <v>13600</v>
      </c>
      <c r="G59" s="13">
        <v>8600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25000</v>
      </c>
      <c r="E60" s="13">
        <v>23600</v>
      </c>
      <c r="F60" s="13">
        <v>28900</v>
      </c>
      <c r="G60" s="13">
        <v>19200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15100</v>
      </c>
      <c r="G61" s="13">
        <v>18400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8700</v>
      </c>
      <c r="F62" s="13">
        <v>4900</v>
      </c>
      <c r="G62" s="13">
        <v>3800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32300</v>
      </c>
      <c r="F66" s="13">
        <v>48900</v>
      </c>
      <c r="G66" s="13">
        <v>41400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-117500</v>
      </c>
      <c r="E72" s="13">
        <v>-104700</v>
      </c>
      <c r="F72" s="13">
        <v>-118700</v>
      </c>
      <c r="G72" s="13">
        <v>-120500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216600</v>
      </c>
      <c r="E76" s="13">
        <v>217800</v>
      </c>
      <c r="F76" s="13">
        <v>61300</v>
      </c>
      <c r="G76" s="13">
        <v>29700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9500</v>
      </c>
      <c r="F81" s="13">
        <v>0</v>
      </c>
      <c r="G81" s="13">
        <v>-14200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8300</v>
      </c>
      <c r="F83" s="13">
        <v>7900</v>
      </c>
      <c r="G83" s="13">
        <v>8100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3300</v>
      </c>
      <c r="F89" s="13">
        <v>3400</v>
      </c>
      <c r="G89" s="13">
        <v>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-11700</v>
      </c>
      <c r="F91" s="13">
        <v>-5500</v>
      </c>
      <c r="G91" s="13">
        <v>-4100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-11700</v>
      </c>
      <c r="F94" s="13">
        <v>-5500</v>
      </c>
      <c r="G94" s="13">
        <v>-4000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121300</v>
      </c>
      <c r="F100" s="13">
        <v>24400</v>
      </c>
      <c r="G100" s="13">
        <v>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800</v>
      </c>
      <c r="G101" s="13">
        <v>1100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-32200</v>
      </c>
      <c r="E102" s="13">
        <v>112800</v>
      </c>
      <c r="F102" s="13">
        <v>23200</v>
      </c>
      <c r="G102" s="13">
        <v>6600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3250300</v>
      </c>
      <c r="E8" s="13">
        <v>3290200</v>
      </c>
      <c r="F8" s="13">
        <v>3333100</v>
      </c>
      <c r="G8" s="13">
        <v>4244200</v>
      </c>
      <c r="H8" s="13">
        <v>4291700</v>
      </c>
      <c r="I8" s="13">
        <v>4414700</v>
      </c>
      <c r="J8" s="13">
        <v>3913900</v>
      </c>
      <c r="K8" s="13"/>
    </row>
    <row r="9" spans="1:11" x14ac:dyDescent="0.2">
      <c r="C9" s="11" t="s">
        <v>22</v>
      </c>
      <c r="D9" s="13">
        <v>2251200</v>
      </c>
      <c r="E9" s="13">
        <v>2464800</v>
      </c>
      <c r="F9" s="13">
        <v>2552600</v>
      </c>
      <c r="G9" s="13">
        <v>3340500</v>
      </c>
      <c r="H9" s="13">
        <v>3481700</v>
      </c>
      <c r="I9" s="13">
        <v>3547300</v>
      </c>
      <c r="J9" s="13">
        <v>3153100</v>
      </c>
      <c r="K9" s="13"/>
    </row>
    <row r="10" spans="1:11" x14ac:dyDescent="0.2">
      <c r="C10" s="11" t="s">
        <v>23</v>
      </c>
      <c r="D10" s="13">
        <v>999200</v>
      </c>
      <c r="E10" s="13">
        <v>825400</v>
      </c>
      <c r="F10" s="13">
        <v>780400</v>
      </c>
      <c r="G10" s="13">
        <v>903700</v>
      </c>
      <c r="H10" s="13">
        <v>809900</v>
      </c>
      <c r="I10" s="13">
        <v>867300</v>
      </c>
      <c r="J10" s="13">
        <v>760800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66500</v>
      </c>
      <c r="E14" s="13">
        <v>17300</v>
      </c>
      <c r="F14" s="13">
        <v>26000</v>
      </c>
      <c r="G14" s="13">
        <v>-365700</v>
      </c>
      <c r="H14" s="13">
        <v>1300</v>
      </c>
      <c r="I14" s="13">
        <v>148800</v>
      </c>
      <c r="J14" s="13">
        <v>34900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2990200</v>
      </c>
      <c r="E17" s="13">
        <v>3013600</v>
      </c>
      <c r="F17" s="13">
        <v>3116800</v>
      </c>
      <c r="G17" s="13">
        <v>3472100</v>
      </c>
      <c r="H17" s="13">
        <v>3956000</v>
      </c>
      <c r="I17" s="13">
        <v>4138200</v>
      </c>
      <c r="J17" s="13">
        <v>3594600</v>
      </c>
      <c r="K17" s="13"/>
    </row>
    <row r="18" spans="3:11" x14ac:dyDescent="0.2">
      <c r="C18" s="11" t="s">
        <v>30</v>
      </c>
      <c r="D18" s="13">
        <v>260100</v>
      </c>
      <c r="E18" s="13">
        <v>276600</v>
      </c>
      <c r="F18" s="13">
        <v>216300</v>
      </c>
      <c r="G18" s="13">
        <v>772100</v>
      </c>
      <c r="H18" s="13">
        <v>335700</v>
      </c>
      <c r="I18" s="13">
        <v>276500</v>
      </c>
      <c r="J18" s="13">
        <v>319300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79800</v>
      </c>
      <c r="F20" s="13">
        <v>41900</v>
      </c>
      <c r="G20" s="13">
        <v>80900</v>
      </c>
      <c r="H20" s="13">
        <v>-138300</v>
      </c>
      <c r="I20" s="13">
        <v>-92400</v>
      </c>
      <c r="J20" s="13">
        <v>32800</v>
      </c>
      <c r="K20" s="13"/>
    </row>
    <row r="21" spans="3:11" x14ac:dyDescent="0.2">
      <c r="C21" s="11" t="s">
        <v>33</v>
      </c>
      <c r="D21" s="13">
        <v>455100</v>
      </c>
      <c r="E21" s="13">
        <v>596500</v>
      </c>
      <c r="F21" s="13">
        <v>522900</v>
      </c>
      <c r="G21" s="13">
        <v>1117900</v>
      </c>
      <c r="H21" s="13">
        <v>480400</v>
      </c>
      <c r="I21" s="13">
        <v>472400</v>
      </c>
      <c r="J21" s="13">
        <v>594900</v>
      </c>
      <c r="K21" s="13"/>
    </row>
    <row r="22" spans="3:11" x14ac:dyDescent="0.2">
      <c r="C22" s="11" t="s">
        <v>34</v>
      </c>
      <c r="D22" s="13">
        <v>167300</v>
      </c>
      <c r="E22" s="13">
        <v>235200</v>
      </c>
      <c r="F22" s="13">
        <v>334900</v>
      </c>
      <c r="G22" s="13">
        <v>421900</v>
      </c>
      <c r="H22" s="13">
        <v>398000</v>
      </c>
      <c r="I22" s="13">
        <v>385800</v>
      </c>
      <c r="J22" s="13">
        <v>350200</v>
      </c>
      <c r="K22" s="13"/>
    </row>
    <row r="23" spans="3:11" x14ac:dyDescent="0.2">
      <c r="C23" s="11" t="s">
        <v>35</v>
      </c>
      <c r="D23" s="13">
        <v>94400</v>
      </c>
      <c r="E23" s="13">
        <v>121200</v>
      </c>
      <c r="F23" s="13">
        <v>-76800</v>
      </c>
      <c r="G23" s="13">
        <v>431100</v>
      </c>
      <c r="H23" s="13">
        <v>-200600</v>
      </c>
      <c r="I23" s="13">
        <v>-201700</v>
      </c>
      <c r="J23" s="13">
        <v>1900</v>
      </c>
      <c r="K23" s="13"/>
    </row>
    <row r="24" spans="3:11" x14ac:dyDescent="0.2">
      <c r="C24" s="11" t="s">
        <v>36</v>
      </c>
      <c r="D24" s="13">
        <v>80700</v>
      </c>
      <c r="E24" s="13">
        <v>131800</v>
      </c>
      <c r="F24" s="13">
        <v>42700</v>
      </c>
      <c r="G24" s="13">
        <v>65000</v>
      </c>
      <c r="H24" s="13">
        <v>117700</v>
      </c>
      <c r="I24" s="13">
        <v>-39100</v>
      </c>
      <c r="J24" s="13">
        <v>91200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-10500</v>
      </c>
      <c r="F26" s="13">
        <v>-119500</v>
      </c>
      <c r="G26" s="13">
        <v>366100</v>
      </c>
      <c r="H26" s="13">
        <v>-318300</v>
      </c>
      <c r="I26" s="13">
        <v>-162600</v>
      </c>
      <c r="J26" s="13">
        <v>-89300</v>
      </c>
      <c r="K26" s="13"/>
    </row>
    <row r="27" spans="3:11" x14ac:dyDescent="0.2">
      <c r="C27" s="11" t="s">
        <v>38</v>
      </c>
      <c r="D27" s="13">
        <v>13700</v>
      </c>
      <c r="E27" s="13">
        <v>-300</v>
      </c>
      <c r="F27" s="13">
        <v>-420200</v>
      </c>
      <c r="G27" s="13">
        <v>370300</v>
      </c>
      <c r="H27" s="13">
        <v>-322400</v>
      </c>
      <c r="I27" s="13">
        <v>-166700</v>
      </c>
      <c r="J27" s="13">
        <v>-84400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924600</v>
      </c>
      <c r="E29" s="13">
        <v>380700</v>
      </c>
      <c r="F29" s="13">
        <v>283800</v>
      </c>
      <c r="G29" s="13" t="s">
        <v>92</v>
      </c>
      <c r="H29" s="13">
        <v>0</v>
      </c>
      <c r="I29" s="13">
        <v>0</v>
      </c>
      <c r="J29" s="13">
        <v>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-79800</v>
      </c>
      <c r="F32" s="13">
        <v>-41900</v>
      </c>
      <c r="G32" s="13">
        <v>-80900</v>
      </c>
      <c r="H32" s="13">
        <v>138300</v>
      </c>
      <c r="I32" s="13">
        <v>92400</v>
      </c>
      <c r="J32" s="13">
        <v>-32800</v>
      </c>
      <c r="K32" s="13"/>
    </row>
    <row r="33" spans="2:11" x14ac:dyDescent="0.2">
      <c r="C33" s="11" t="s">
        <v>44</v>
      </c>
      <c r="D33" s="13">
        <v>938300</v>
      </c>
      <c r="E33" s="13">
        <v>380500</v>
      </c>
      <c r="F33" s="13">
        <v>-136400</v>
      </c>
      <c r="G33" s="13">
        <v>370300</v>
      </c>
      <c r="H33" s="13">
        <v>-322400</v>
      </c>
      <c r="I33" s="13">
        <v>-166700</v>
      </c>
      <c r="J33" s="13">
        <v>-79200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938300</v>
      </c>
      <c r="E35" s="13">
        <v>380500</v>
      </c>
      <c r="F35" s="13">
        <v>-136400</v>
      </c>
      <c r="G35" s="13">
        <v>370300</v>
      </c>
      <c r="H35" s="13">
        <v>-322400</v>
      </c>
      <c r="I35" s="13">
        <v>-166700</v>
      </c>
      <c r="J35" s="13">
        <v>-79200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387800</v>
      </c>
      <c r="F41" s="13">
        <v>320600</v>
      </c>
      <c r="G41" s="13">
        <v>465000</v>
      </c>
      <c r="H41" s="13">
        <v>458700</v>
      </c>
      <c r="I41" s="13">
        <v>461600</v>
      </c>
      <c r="J41" s="13">
        <v>559900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81900</v>
      </c>
      <c r="E43" s="13">
        <v>243800</v>
      </c>
      <c r="F43" s="13">
        <v>350200</v>
      </c>
      <c r="G43" s="13">
        <v>364300</v>
      </c>
      <c r="H43" s="13">
        <v>343200</v>
      </c>
      <c r="I43" s="13">
        <v>352300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772600</v>
      </c>
      <c r="E45" s="13">
        <v>585600</v>
      </c>
      <c r="F45" s="13">
        <v>618800</v>
      </c>
      <c r="G45" s="13">
        <v>396600</v>
      </c>
      <c r="H45" s="13">
        <v>333800</v>
      </c>
      <c r="I45" s="13">
        <v>339500</v>
      </c>
      <c r="J45" s="13">
        <v>361800</v>
      </c>
      <c r="K45" s="13"/>
    </row>
    <row r="46" spans="2:11" x14ac:dyDescent="0.2">
      <c r="C46" s="11" t="s">
        <v>54</v>
      </c>
      <c r="D46" s="13">
        <v>916100</v>
      </c>
      <c r="E46" s="13">
        <v>1217100</v>
      </c>
      <c r="F46" s="13">
        <v>1288700</v>
      </c>
      <c r="G46" s="13">
        <v>1115800</v>
      </c>
      <c r="H46" s="13">
        <v>1135700</v>
      </c>
      <c r="I46" s="13">
        <v>1153400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2400</v>
      </c>
      <c r="F47" s="13">
        <v>3500</v>
      </c>
      <c r="G47" s="13">
        <v>61200</v>
      </c>
      <c r="H47" s="13">
        <v>59300</v>
      </c>
      <c r="I47" s="13">
        <v>13700</v>
      </c>
      <c r="J47" s="13" t="s">
        <v>92</v>
      </c>
      <c r="K47" s="13"/>
    </row>
    <row r="48" spans="2:11" x14ac:dyDescent="0.2">
      <c r="C48" s="11" t="s">
        <v>56</v>
      </c>
      <c r="D48" s="13">
        <v>1162400</v>
      </c>
      <c r="E48" s="13">
        <v>1275300</v>
      </c>
      <c r="F48" s="13">
        <v>1380400</v>
      </c>
      <c r="G48" s="13">
        <v>2151600</v>
      </c>
      <c r="H48" s="13">
        <v>2290900</v>
      </c>
      <c r="I48" s="13">
        <v>2514300</v>
      </c>
      <c r="J48" s="13">
        <v>2656700</v>
      </c>
      <c r="K48" s="13"/>
    </row>
    <row r="49" spans="3:11" x14ac:dyDescent="0.2">
      <c r="C49" s="11" t="s">
        <v>57</v>
      </c>
      <c r="D49" s="13">
        <v>1171700</v>
      </c>
      <c r="E49" s="13">
        <v>2860300</v>
      </c>
      <c r="F49" s="13">
        <v>3035700</v>
      </c>
      <c r="G49" s="13">
        <v>3379300</v>
      </c>
      <c r="H49" s="13">
        <v>3579600</v>
      </c>
      <c r="I49" s="13">
        <v>4078600</v>
      </c>
      <c r="J49" s="13">
        <v>3926400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3317400</v>
      </c>
      <c r="E52" s="13">
        <v>1414500</v>
      </c>
      <c r="F52" s="13">
        <v>1685600</v>
      </c>
      <c r="G52" s="13">
        <v>399800</v>
      </c>
      <c r="H52" s="13">
        <v>373700</v>
      </c>
      <c r="I52" s="13">
        <v>598000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6496400</v>
      </c>
      <c r="E54" s="13">
        <v>6769600</v>
      </c>
      <c r="F54" s="13">
        <v>7391300</v>
      </c>
      <c r="G54" s="13">
        <v>7062500</v>
      </c>
      <c r="H54" s="13">
        <v>7439100</v>
      </c>
      <c r="I54" s="13">
        <v>8358100</v>
      </c>
      <c r="J54" s="13">
        <v>8356700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65400</v>
      </c>
      <c r="F57" s="13">
        <v>70100</v>
      </c>
      <c r="G57" s="13">
        <v>86700</v>
      </c>
      <c r="H57" s="13">
        <v>111700</v>
      </c>
      <c r="I57" s="13">
        <v>107400</v>
      </c>
      <c r="J57" s="13" t="s">
        <v>92</v>
      </c>
      <c r="K57" s="13"/>
    </row>
    <row r="58" spans="3:11" x14ac:dyDescent="0.2">
      <c r="C58" s="11" t="s">
        <v>66</v>
      </c>
      <c r="D58" s="13">
        <v>168100</v>
      </c>
      <c r="E58" s="13">
        <v>124600</v>
      </c>
      <c r="F58" s="13">
        <v>156600</v>
      </c>
      <c r="G58" s="13">
        <v>297700</v>
      </c>
      <c r="H58" s="13">
        <v>213400</v>
      </c>
      <c r="I58" s="13">
        <v>259300</v>
      </c>
      <c r="J58" s="13" t="s">
        <v>92</v>
      </c>
      <c r="K58" s="13"/>
    </row>
    <row r="59" spans="3:11" x14ac:dyDescent="0.2">
      <c r="C59" s="11" t="s">
        <v>67</v>
      </c>
      <c r="D59" s="13">
        <v>932400</v>
      </c>
      <c r="E59" s="13">
        <v>1000100</v>
      </c>
      <c r="F59" s="13">
        <v>1147800</v>
      </c>
      <c r="G59" s="13">
        <v>1061600</v>
      </c>
      <c r="H59" s="13">
        <v>1223000</v>
      </c>
      <c r="I59" s="13">
        <v>1302600</v>
      </c>
      <c r="J59" s="13" t="s">
        <v>92</v>
      </c>
      <c r="K59" s="13"/>
    </row>
    <row r="60" spans="3:11" x14ac:dyDescent="0.2">
      <c r="C60" s="11" t="s">
        <v>68</v>
      </c>
      <c r="D60" s="13">
        <v>1045100</v>
      </c>
      <c r="E60" s="13">
        <v>1190100</v>
      </c>
      <c r="F60" s="13">
        <v>1374600</v>
      </c>
      <c r="G60" s="13">
        <v>1440200</v>
      </c>
      <c r="H60" s="13">
        <v>1548200</v>
      </c>
      <c r="I60" s="13">
        <v>1669300</v>
      </c>
      <c r="J60" s="13" t="s">
        <v>92</v>
      </c>
      <c r="K60" s="13"/>
    </row>
    <row r="61" spans="3:11" x14ac:dyDescent="0.2">
      <c r="C61" s="11" t="s">
        <v>69</v>
      </c>
      <c r="D61" s="13">
        <v>1103300</v>
      </c>
      <c r="E61" s="13">
        <v>2614700</v>
      </c>
      <c r="F61" s="13">
        <v>3010400</v>
      </c>
      <c r="G61" s="13">
        <v>3721600</v>
      </c>
      <c r="H61" s="13">
        <v>4484600</v>
      </c>
      <c r="I61" s="13">
        <v>4475500</v>
      </c>
      <c r="J61" s="13">
        <v>0</v>
      </c>
      <c r="K61" s="13"/>
    </row>
    <row r="62" spans="3:11" x14ac:dyDescent="0.2">
      <c r="C62" s="11" t="s">
        <v>70</v>
      </c>
      <c r="D62" s="13">
        <v>683900</v>
      </c>
      <c r="E62" s="13">
        <v>540700</v>
      </c>
      <c r="F62" s="13">
        <v>599200</v>
      </c>
      <c r="G62" s="13">
        <v>879400</v>
      </c>
      <c r="H62" s="13">
        <v>999200</v>
      </c>
      <c r="I62" s="13">
        <v>1112900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3679500</v>
      </c>
      <c r="E66" s="13">
        <v>4708600</v>
      </c>
      <c r="F66" s="13">
        <v>5415800</v>
      </c>
      <c r="G66" s="13">
        <v>6097300</v>
      </c>
      <c r="H66" s="13">
        <v>7114400</v>
      </c>
      <c r="I66" s="13">
        <v>7341100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400300</v>
      </c>
      <c r="G70" s="13">
        <v>333000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436500</v>
      </c>
      <c r="E72" s="13">
        <v>-530900</v>
      </c>
      <c r="F72" s="13">
        <v>-946200</v>
      </c>
      <c r="G72" s="13">
        <v>-1037700</v>
      </c>
      <c r="H72" s="13">
        <v>-1409500</v>
      </c>
      <c r="I72" s="13">
        <v>-1093300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2817000</v>
      </c>
      <c r="E76" s="13">
        <v>2061100</v>
      </c>
      <c r="F76" s="13">
        <v>1575100</v>
      </c>
      <c r="G76" s="13">
        <v>632200</v>
      </c>
      <c r="H76" s="13">
        <v>324800</v>
      </c>
      <c r="I76" s="13">
        <v>1017100</v>
      </c>
      <c r="J76" s="13">
        <v>1509600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938300</v>
      </c>
      <c r="E81" s="13">
        <v>380500</v>
      </c>
      <c r="F81" s="13">
        <v>-136400</v>
      </c>
      <c r="G81" s="13">
        <v>370300</v>
      </c>
      <c r="H81" s="13">
        <v>-322400</v>
      </c>
      <c r="I81" s="13">
        <v>-166700</v>
      </c>
      <c r="J81" s="13">
        <v>-79200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193400</v>
      </c>
      <c r="E83" s="13">
        <v>240000</v>
      </c>
      <c r="F83" s="13">
        <v>264700</v>
      </c>
      <c r="G83" s="13">
        <v>264900</v>
      </c>
      <c r="H83" s="13">
        <v>282900</v>
      </c>
      <c r="I83" s="13">
        <v>288300</v>
      </c>
      <c r="J83" s="13">
        <v>242700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507500</v>
      </c>
      <c r="E89" s="13">
        <v>365900</v>
      </c>
      <c r="F89" s="13">
        <v>159200</v>
      </c>
      <c r="G89" s="13">
        <v>188800</v>
      </c>
      <c r="H89" s="13">
        <v>170500</v>
      </c>
      <c r="I89" s="13">
        <v>269200</v>
      </c>
      <c r="J89" s="13">
        <v>277500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-155600</v>
      </c>
      <c r="E91" s="13">
        <v>-238000</v>
      </c>
      <c r="F91" s="13">
        <v>-274100</v>
      </c>
      <c r="G91" s="13">
        <v>-240300</v>
      </c>
      <c r="H91" s="13">
        <v>-344100</v>
      </c>
      <c r="I91" s="13">
        <v>-416700</v>
      </c>
      <c r="J91" s="13">
        <v>-500900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1116800</v>
      </c>
      <c r="E94" s="13">
        <v>115500</v>
      </c>
      <c r="F94" s="13">
        <v>-284700</v>
      </c>
      <c r="G94" s="13">
        <v>297300</v>
      </c>
      <c r="H94" s="13">
        <v>-173600</v>
      </c>
      <c r="I94" s="13">
        <v>-489200</v>
      </c>
      <c r="J94" s="13">
        <v>-889100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-11100</v>
      </c>
      <c r="F96" s="13">
        <v>-19400</v>
      </c>
      <c r="G96" s="13">
        <v>-1500</v>
      </c>
      <c r="H96" s="13">
        <v>-20500</v>
      </c>
      <c r="I96" s="13">
        <v>-6500</v>
      </c>
      <c r="J96" s="13">
        <v>-22900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-1674000</v>
      </c>
      <c r="E100" s="13">
        <v>-410100</v>
      </c>
      <c r="F100" s="13">
        <v>157600</v>
      </c>
      <c r="G100" s="13">
        <v>-445700</v>
      </c>
      <c r="H100" s="13">
        <v>34400</v>
      </c>
      <c r="I100" s="13">
        <v>172600</v>
      </c>
      <c r="J100" s="13">
        <v>756700</v>
      </c>
      <c r="K100" s="13"/>
    </row>
    <row r="101" spans="3:11" x14ac:dyDescent="0.2">
      <c r="C101" s="11" t="s">
        <v>19</v>
      </c>
      <c r="D101" s="13">
        <v>-7300</v>
      </c>
      <c r="E101" s="13">
        <v>-13500</v>
      </c>
      <c r="F101" s="13">
        <v>25900</v>
      </c>
      <c r="G101" s="13">
        <v>3500</v>
      </c>
      <c r="H101" s="13">
        <v>-34200</v>
      </c>
      <c r="I101" s="13">
        <v>-50900</v>
      </c>
      <c r="J101" s="13">
        <v>-12500</v>
      </c>
      <c r="K101" s="13"/>
    </row>
    <row r="102" spans="3:11" x14ac:dyDescent="0.2">
      <c r="C102" s="11" t="s">
        <v>20</v>
      </c>
      <c r="D102" s="13">
        <v>-57000</v>
      </c>
      <c r="E102" s="13">
        <v>57800</v>
      </c>
      <c r="F102" s="13">
        <v>58000</v>
      </c>
      <c r="G102" s="13">
        <v>43800</v>
      </c>
      <c r="H102" s="13">
        <v>-2900</v>
      </c>
      <c r="I102" s="13">
        <v>-98300</v>
      </c>
      <c r="J102" s="13">
        <v>132600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370800</v>
      </c>
      <c r="E8" s="13">
        <v>349600</v>
      </c>
      <c r="F8" s="13">
        <v>305900</v>
      </c>
      <c r="G8" s="13">
        <v>276600</v>
      </c>
      <c r="H8" s="13">
        <v>275800</v>
      </c>
      <c r="I8" s="13">
        <v>285700</v>
      </c>
      <c r="J8" s="13">
        <v>269500</v>
      </c>
      <c r="K8" s="13"/>
    </row>
    <row r="9" spans="1:11" x14ac:dyDescent="0.2">
      <c r="C9" s="11" t="s">
        <v>22</v>
      </c>
      <c r="D9" s="13">
        <v>173400</v>
      </c>
      <c r="E9" s="13">
        <v>160100</v>
      </c>
      <c r="F9" s="13">
        <v>122900</v>
      </c>
      <c r="G9" s="13">
        <v>108500</v>
      </c>
      <c r="H9" s="13">
        <v>106700</v>
      </c>
      <c r="I9" s="13">
        <v>113100</v>
      </c>
      <c r="J9" s="13">
        <v>108200</v>
      </c>
      <c r="K9" s="13"/>
    </row>
    <row r="10" spans="1:11" x14ac:dyDescent="0.2">
      <c r="C10" s="11" t="s">
        <v>23</v>
      </c>
      <c r="D10" s="13">
        <v>197400</v>
      </c>
      <c r="E10" s="13">
        <v>189500</v>
      </c>
      <c r="F10" s="13">
        <v>183000</v>
      </c>
      <c r="G10" s="13">
        <v>168100</v>
      </c>
      <c r="H10" s="13">
        <v>169100</v>
      </c>
      <c r="I10" s="13">
        <v>172500</v>
      </c>
      <c r="J10" s="13">
        <v>161300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3000</v>
      </c>
      <c r="J14" s="13">
        <v>3800</v>
      </c>
      <c r="K14" s="13"/>
    </row>
    <row r="15" spans="1:11" x14ac:dyDescent="0.2">
      <c r="C15" s="11" t="s">
        <v>28</v>
      </c>
      <c r="D15" s="13">
        <v>1300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361700</v>
      </c>
      <c r="E17" s="13">
        <v>340400</v>
      </c>
      <c r="F17" s="13">
        <v>296000</v>
      </c>
      <c r="G17" s="13">
        <v>278000</v>
      </c>
      <c r="H17" s="13">
        <v>273700</v>
      </c>
      <c r="I17" s="13">
        <v>290700</v>
      </c>
      <c r="J17" s="13">
        <v>275400</v>
      </c>
      <c r="K17" s="13"/>
    </row>
    <row r="18" spans="3:11" x14ac:dyDescent="0.2">
      <c r="C18" s="11" t="s">
        <v>30</v>
      </c>
      <c r="D18" s="13">
        <v>9100</v>
      </c>
      <c r="E18" s="13">
        <v>9200</v>
      </c>
      <c r="F18" s="13">
        <v>9900</v>
      </c>
      <c r="G18" s="13">
        <v>-1500</v>
      </c>
      <c r="H18" s="13">
        <v>2100</v>
      </c>
      <c r="I18" s="13">
        <v>-5000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-1300</v>
      </c>
      <c r="F20" s="13">
        <v>800</v>
      </c>
      <c r="G20" s="13">
        <v>400</v>
      </c>
      <c r="H20" s="13">
        <v>-200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16200</v>
      </c>
      <c r="E21" s="13">
        <v>14700</v>
      </c>
      <c r="F21" s="13">
        <v>17500</v>
      </c>
      <c r="G21" s="13">
        <v>7000</v>
      </c>
      <c r="H21" s="13">
        <v>10500</v>
      </c>
      <c r="I21" s="13">
        <v>3700</v>
      </c>
      <c r="J21" s="13">
        <v>3000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>
        <v>600</v>
      </c>
      <c r="G22" s="13">
        <v>500</v>
      </c>
      <c r="H22" s="13">
        <v>800</v>
      </c>
      <c r="I22" s="13">
        <v>800</v>
      </c>
      <c r="J22" s="13">
        <v>1100</v>
      </c>
      <c r="K22" s="13"/>
    </row>
    <row r="23" spans="3:11" x14ac:dyDescent="0.2">
      <c r="C23" s="11" t="s">
        <v>35</v>
      </c>
      <c r="D23" s="13">
        <v>9700</v>
      </c>
      <c r="E23" s="13">
        <v>6900</v>
      </c>
      <c r="F23" s="13">
        <v>10100</v>
      </c>
      <c r="G23" s="13">
        <v>-1500</v>
      </c>
      <c r="H23" s="13">
        <v>1200</v>
      </c>
      <c r="I23" s="13">
        <v>-5800</v>
      </c>
      <c r="J23" s="13">
        <v>-7100</v>
      </c>
      <c r="K23" s="13"/>
    </row>
    <row r="24" spans="3:11" x14ac:dyDescent="0.2">
      <c r="C24" s="11" t="s">
        <v>36</v>
      </c>
      <c r="D24" s="13">
        <v>2500</v>
      </c>
      <c r="E24" s="13">
        <v>600</v>
      </c>
      <c r="F24" s="13">
        <v>800</v>
      </c>
      <c r="G24" s="13">
        <v>100</v>
      </c>
      <c r="H24" s="13">
        <v>900</v>
      </c>
      <c r="I24" s="13">
        <v>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6200</v>
      </c>
      <c r="F26" s="13">
        <v>9300</v>
      </c>
      <c r="G26" s="13">
        <v>-1600</v>
      </c>
      <c r="H26" s="13">
        <v>300</v>
      </c>
      <c r="I26" s="13">
        <v>-6100</v>
      </c>
      <c r="J26" s="13">
        <v>-7000</v>
      </c>
      <c r="K26" s="13"/>
    </row>
    <row r="27" spans="3:11" x14ac:dyDescent="0.2">
      <c r="C27" s="11" t="s">
        <v>38</v>
      </c>
      <c r="D27" s="13">
        <v>7200</v>
      </c>
      <c r="E27" s="13">
        <v>6200</v>
      </c>
      <c r="F27" s="13">
        <v>9300</v>
      </c>
      <c r="G27" s="13">
        <v>-1600</v>
      </c>
      <c r="H27" s="13">
        <v>300</v>
      </c>
      <c r="I27" s="13">
        <v>-6100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20400</v>
      </c>
      <c r="G29" s="13">
        <v>0</v>
      </c>
      <c r="H29" s="13">
        <v>0</v>
      </c>
      <c r="I29" s="13">
        <v>1700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1300</v>
      </c>
      <c r="F32" s="13">
        <v>-800</v>
      </c>
      <c r="G32" s="13">
        <v>-400</v>
      </c>
      <c r="H32" s="13">
        <v>200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7200</v>
      </c>
      <c r="E33" s="13">
        <v>6200</v>
      </c>
      <c r="F33" s="13">
        <v>29700</v>
      </c>
      <c r="G33" s="13">
        <v>-1600</v>
      </c>
      <c r="H33" s="13">
        <v>300</v>
      </c>
      <c r="I33" s="13">
        <v>-4400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6200</v>
      </c>
      <c r="F35" s="13">
        <v>29700</v>
      </c>
      <c r="G35" s="13">
        <v>-1600</v>
      </c>
      <c r="H35" s="13">
        <v>300</v>
      </c>
      <c r="I35" s="13">
        <v>-4400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11900</v>
      </c>
      <c r="F41" s="13">
        <v>4400</v>
      </c>
      <c r="G41" s="13">
        <v>10400</v>
      </c>
      <c r="H41" s="13">
        <v>10800</v>
      </c>
      <c r="I41" s="13">
        <v>4200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44200</v>
      </c>
      <c r="E43" s="13">
        <v>41300</v>
      </c>
      <c r="F43" s="13">
        <v>42300</v>
      </c>
      <c r="G43" s="13">
        <v>34000</v>
      </c>
      <c r="H43" s="13">
        <v>30900</v>
      </c>
      <c r="I43" s="13">
        <v>37000</v>
      </c>
      <c r="J43" s="13">
        <v>34600</v>
      </c>
      <c r="K43" s="13"/>
    </row>
    <row r="44" spans="2:11" x14ac:dyDescent="0.2">
      <c r="C44" s="11" t="s">
        <v>52</v>
      </c>
      <c r="D44" s="13">
        <v>55900</v>
      </c>
      <c r="E44" s="13">
        <v>52900</v>
      </c>
      <c r="F44" s="13">
        <v>50900</v>
      </c>
      <c r="G44" s="13">
        <v>42600</v>
      </c>
      <c r="H44" s="13">
        <v>44100</v>
      </c>
      <c r="I44" s="13">
        <v>44500</v>
      </c>
      <c r="J44" s="13">
        <v>45800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800</v>
      </c>
      <c r="H45" s="13">
        <v>800</v>
      </c>
      <c r="I45" s="13">
        <v>800</v>
      </c>
      <c r="J45" s="13">
        <v>9800</v>
      </c>
      <c r="K45" s="13"/>
    </row>
    <row r="46" spans="2:11" x14ac:dyDescent="0.2">
      <c r="C46" s="11" t="s">
        <v>54</v>
      </c>
      <c r="D46" s="13">
        <v>106400</v>
      </c>
      <c r="E46" s="13">
        <v>106900</v>
      </c>
      <c r="F46" s="13">
        <v>98400</v>
      </c>
      <c r="G46" s="13">
        <v>87800</v>
      </c>
      <c r="H46" s="13">
        <v>86600</v>
      </c>
      <c r="I46" s="13">
        <v>86500</v>
      </c>
      <c r="J46" s="13">
        <v>90900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27800</v>
      </c>
      <c r="E48" s="13">
        <v>23500</v>
      </c>
      <c r="F48" s="13">
        <v>27300</v>
      </c>
      <c r="G48" s="13">
        <v>30900</v>
      </c>
      <c r="H48" s="13">
        <v>35500</v>
      </c>
      <c r="I48" s="13">
        <v>41600</v>
      </c>
      <c r="J48" s="13">
        <v>59000</v>
      </c>
      <c r="K48" s="13"/>
    </row>
    <row r="49" spans="3:11" x14ac:dyDescent="0.2">
      <c r="C49" s="11" t="s">
        <v>57</v>
      </c>
      <c r="D49" s="13">
        <v>33300</v>
      </c>
      <c r="E49" s="13">
        <v>33200</v>
      </c>
      <c r="F49" s="13">
        <v>31400</v>
      </c>
      <c r="G49" s="13">
        <v>5500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33500</v>
      </c>
      <c r="F52" s="13">
        <v>33500</v>
      </c>
      <c r="G52" s="13">
        <v>11100</v>
      </c>
      <c r="H52" s="13">
        <v>11000</v>
      </c>
      <c r="I52" s="13">
        <v>9700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204400</v>
      </c>
      <c r="E54" s="13">
        <v>197100</v>
      </c>
      <c r="F54" s="13">
        <v>190700</v>
      </c>
      <c r="G54" s="13">
        <v>135300</v>
      </c>
      <c r="H54" s="13">
        <v>133100</v>
      </c>
      <c r="I54" s="13">
        <v>137800</v>
      </c>
      <c r="J54" s="13">
        <v>159900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15200</v>
      </c>
      <c r="F57" s="13">
        <v>12400</v>
      </c>
      <c r="G57" s="13">
        <v>11300</v>
      </c>
      <c r="H57" s="13">
        <v>9400</v>
      </c>
      <c r="I57" s="13">
        <v>7900</v>
      </c>
      <c r="J57" s="13">
        <v>14800</v>
      </c>
      <c r="K57" s="13"/>
    </row>
    <row r="58" spans="3:11" x14ac:dyDescent="0.2">
      <c r="C58" s="11" t="s">
        <v>66</v>
      </c>
      <c r="D58" s="13">
        <v>200</v>
      </c>
      <c r="E58" s="13">
        <v>12000</v>
      </c>
      <c r="F58" s="13">
        <v>15700</v>
      </c>
      <c r="G58" s="13">
        <v>1800</v>
      </c>
      <c r="H58" s="13">
        <v>1800</v>
      </c>
      <c r="I58" s="13">
        <v>800</v>
      </c>
      <c r="J58" s="13">
        <v>16800</v>
      </c>
      <c r="K58" s="13"/>
    </row>
    <row r="59" spans="3:11" x14ac:dyDescent="0.2">
      <c r="C59" s="11" t="s">
        <v>67</v>
      </c>
      <c r="D59" s="13">
        <v>42900</v>
      </c>
      <c r="E59" s="13">
        <v>39000</v>
      </c>
      <c r="F59" s="13">
        <v>31900</v>
      </c>
      <c r="G59" s="13">
        <v>26300</v>
      </c>
      <c r="H59" s="13">
        <v>25200</v>
      </c>
      <c r="I59" s="13">
        <v>30100</v>
      </c>
      <c r="J59" s="13">
        <v>23300</v>
      </c>
      <c r="K59" s="13"/>
    </row>
    <row r="60" spans="3:11" x14ac:dyDescent="0.2">
      <c r="C60" s="11" t="s">
        <v>68</v>
      </c>
      <c r="D60" s="13">
        <v>56900</v>
      </c>
      <c r="E60" s="13">
        <v>66200</v>
      </c>
      <c r="F60" s="13">
        <v>60000</v>
      </c>
      <c r="G60" s="13">
        <v>39400</v>
      </c>
      <c r="H60" s="13">
        <v>36300</v>
      </c>
      <c r="I60" s="13">
        <v>38700</v>
      </c>
      <c r="J60" s="13">
        <v>55000</v>
      </c>
      <c r="K60" s="13"/>
    </row>
    <row r="61" spans="3:11" x14ac:dyDescent="0.2">
      <c r="C61" s="11" t="s">
        <v>69</v>
      </c>
      <c r="D61" s="13">
        <v>2600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36900</v>
      </c>
      <c r="E62" s="13">
        <v>31800</v>
      </c>
      <c r="F62" s="13">
        <v>37200</v>
      </c>
      <c r="G62" s="13">
        <v>34700</v>
      </c>
      <c r="H62" s="13">
        <v>35500</v>
      </c>
      <c r="I62" s="13">
        <v>37300</v>
      </c>
      <c r="J62" s="13">
        <v>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96400</v>
      </c>
      <c r="E66" s="13">
        <v>98000</v>
      </c>
      <c r="F66" s="13">
        <v>97200</v>
      </c>
      <c r="G66" s="13">
        <v>74200</v>
      </c>
      <c r="H66" s="13">
        <v>71800</v>
      </c>
      <c r="I66" s="13">
        <v>76000</v>
      </c>
      <c r="J66" s="13">
        <v>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86500</v>
      </c>
      <c r="E72" s="13">
        <v>77300</v>
      </c>
      <c r="F72" s="13">
        <v>71500</v>
      </c>
      <c r="G72" s="13">
        <v>41900</v>
      </c>
      <c r="H72" s="13">
        <v>43600</v>
      </c>
      <c r="I72" s="13">
        <v>43300</v>
      </c>
      <c r="J72" s="13">
        <v>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108000</v>
      </c>
      <c r="E76" s="13">
        <v>99200</v>
      </c>
      <c r="F76" s="13">
        <v>93500</v>
      </c>
      <c r="G76" s="13">
        <v>61100</v>
      </c>
      <c r="H76" s="13">
        <v>61300</v>
      </c>
      <c r="I76" s="13">
        <v>61900</v>
      </c>
      <c r="J76" s="13">
        <v>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7200</v>
      </c>
      <c r="E81" s="13">
        <v>6200</v>
      </c>
      <c r="F81" s="13">
        <v>29700</v>
      </c>
      <c r="G81" s="13">
        <v>-1600</v>
      </c>
      <c r="H81" s="13">
        <v>300</v>
      </c>
      <c r="I81" s="13">
        <v>-4400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6900</v>
      </c>
      <c r="F83" s="13">
        <v>6800</v>
      </c>
      <c r="G83" s="13">
        <v>8100</v>
      </c>
      <c r="H83" s="13">
        <v>8500</v>
      </c>
      <c r="I83" s="13">
        <v>8800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20300</v>
      </c>
      <c r="F89" s="13">
        <v>7100</v>
      </c>
      <c r="G89" s="13">
        <v>8500</v>
      </c>
      <c r="H89" s="13">
        <v>9300</v>
      </c>
      <c r="I89" s="13">
        <v>1800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-2500</v>
      </c>
      <c r="F91" s="13">
        <v>-1300</v>
      </c>
      <c r="G91" s="13">
        <v>-3100</v>
      </c>
      <c r="H91" s="13">
        <v>-2300</v>
      </c>
      <c r="I91" s="13">
        <v>-2800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-7800</v>
      </c>
      <c r="F94" s="13">
        <v>-27400</v>
      </c>
      <c r="G94" s="13">
        <v>-9100</v>
      </c>
      <c r="H94" s="13">
        <v>-2800</v>
      </c>
      <c r="I94" s="13">
        <v>17700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-13900</v>
      </c>
      <c r="E100" s="13">
        <v>-4500</v>
      </c>
      <c r="F100" s="13">
        <v>13500</v>
      </c>
      <c r="G100" s="13">
        <v>-100</v>
      </c>
      <c r="H100" s="13">
        <v>1000</v>
      </c>
      <c r="I100" s="13">
        <v>-16000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800</v>
      </c>
      <c r="G101" s="13">
        <v>400</v>
      </c>
      <c r="H101" s="13">
        <v>-900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7500</v>
      </c>
      <c r="F102" s="13">
        <v>-6000</v>
      </c>
      <c r="G102" s="13">
        <v>-300</v>
      </c>
      <c r="H102" s="13">
        <v>6600</v>
      </c>
      <c r="I102" s="13">
        <v>3500</v>
      </c>
      <c r="J102" s="13">
        <v>-900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2667000</v>
      </c>
      <c r="E8" s="13">
        <v>2884800</v>
      </c>
      <c r="F8" s="13">
        <v>2697800</v>
      </c>
      <c r="G8" s="13">
        <v>2383700</v>
      </c>
      <c r="H8" s="13">
        <v>2404800</v>
      </c>
      <c r="I8" s="13">
        <v>2363000</v>
      </c>
      <c r="J8" s="13">
        <v>2064700</v>
      </c>
      <c r="K8" s="13"/>
    </row>
    <row r="9" spans="1:11" x14ac:dyDescent="0.2">
      <c r="C9" s="11" t="s">
        <v>22</v>
      </c>
      <c r="D9" s="13">
        <v>194200</v>
      </c>
      <c r="E9" s="13">
        <v>191400</v>
      </c>
      <c r="F9" s="13">
        <v>124800</v>
      </c>
      <c r="G9" s="13">
        <v>113700</v>
      </c>
      <c r="H9" s="13">
        <v>112500</v>
      </c>
      <c r="I9" s="13">
        <v>128000</v>
      </c>
      <c r="J9" s="13">
        <v>138700</v>
      </c>
      <c r="K9" s="13"/>
    </row>
    <row r="10" spans="1:11" x14ac:dyDescent="0.2">
      <c r="C10" s="11" t="s">
        <v>23</v>
      </c>
      <c r="D10" s="13">
        <v>2472700</v>
      </c>
      <c r="E10" s="13">
        <v>2693400</v>
      </c>
      <c r="F10" s="13">
        <v>2573000</v>
      </c>
      <c r="G10" s="13">
        <v>2270000</v>
      </c>
      <c r="H10" s="13">
        <v>2292200</v>
      </c>
      <c r="I10" s="13">
        <v>2235000</v>
      </c>
      <c r="J10" s="13">
        <v>1926100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-18900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3000</v>
      </c>
      <c r="F15" s="13">
        <v>9500</v>
      </c>
      <c r="G15" s="13">
        <v>35200</v>
      </c>
      <c r="H15" s="13">
        <v>5800</v>
      </c>
      <c r="I15" s="13">
        <v>6400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2274300</v>
      </c>
      <c r="E17" s="13">
        <v>2204100</v>
      </c>
      <c r="F17" s="13">
        <v>1872400</v>
      </c>
      <c r="G17" s="13">
        <v>1866200</v>
      </c>
      <c r="H17" s="13">
        <v>2421400</v>
      </c>
      <c r="I17" s="13">
        <v>1843600</v>
      </c>
      <c r="J17" s="13">
        <v>1847900</v>
      </c>
      <c r="K17" s="13"/>
    </row>
    <row r="18" spans="3:11" x14ac:dyDescent="0.2">
      <c r="C18" s="11" t="s">
        <v>30</v>
      </c>
      <c r="D18" s="13">
        <v>392700</v>
      </c>
      <c r="E18" s="13">
        <v>680800</v>
      </c>
      <c r="F18" s="13">
        <v>825400</v>
      </c>
      <c r="G18" s="13">
        <v>517500</v>
      </c>
      <c r="H18" s="13">
        <v>-16600</v>
      </c>
      <c r="I18" s="13">
        <v>519500</v>
      </c>
      <c r="J18" s="13">
        <v>216800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428300</v>
      </c>
      <c r="E21" s="13">
        <v>714900</v>
      </c>
      <c r="F21" s="13">
        <v>866500</v>
      </c>
      <c r="G21" s="13">
        <v>586000</v>
      </c>
      <c r="H21" s="13">
        <v>22000</v>
      </c>
      <c r="I21" s="13">
        <v>560300</v>
      </c>
      <c r="J21" s="13">
        <v>261700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392700</v>
      </c>
      <c r="E23" s="13">
        <v>680800</v>
      </c>
      <c r="F23" s="13">
        <v>825400</v>
      </c>
      <c r="G23" s="13">
        <v>517500</v>
      </c>
      <c r="H23" s="13">
        <v>-16600</v>
      </c>
      <c r="I23" s="13">
        <v>519500</v>
      </c>
      <c r="J23" s="13">
        <v>216800</v>
      </c>
      <c r="K23" s="13"/>
    </row>
    <row r="24" spans="3:11" x14ac:dyDescent="0.2">
      <c r="C24" s="11" t="s">
        <v>36</v>
      </c>
      <c r="D24" s="13">
        <v>95000</v>
      </c>
      <c r="E24" s="13">
        <v>148300</v>
      </c>
      <c r="F24" s="13">
        <v>144600</v>
      </c>
      <c r="G24" s="13">
        <v>123800</v>
      </c>
      <c r="H24" s="13">
        <v>-1009600</v>
      </c>
      <c r="I24" s="13">
        <v>85400</v>
      </c>
      <c r="J24" s="13">
        <v>51700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297700</v>
      </c>
      <c r="E26" s="13">
        <v>532400</v>
      </c>
      <c r="F26" s="13">
        <v>680800</v>
      </c>
      <c r="G26" s="13">
        <v>393700</v>
      </c>
      <c r="H26" s="13">
        <v>992900</v>
      </c>
      <c r="I26" s="13">
        <v>434100</v>
      </c>
      <c r="J26" s="13">
        <v>165100</v>
      </c>
      <c r="K26" s="13"/>
    </row>
    <row r="27" spans="3:11" x14ac:dyDescent="0.2">
      <c r="C27" s="11" t="s">
        <v>38</v>
      </c>
      <c r="D27" s="13">
        <v>286500</v>
      </c>
      <c r="E27" s="13">
        <v>527100</v>
      </c>
      <c r="F27" s="13">
        <v>674600</v>
      </c>
      <c r="G27" s="13">
        <v>387700</v>
      </c>
      <c r="H27" s="13">
        <v>986400</v>
      </c>
      <c r="I27" s="13">
        <v>427300</v>
      </c>
      <c r="J27" s="13">
        <v>160200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286500</v>
      </c>
      <c r="E33" s="13">
        <v>527100</v>
      </c>
      <c r="F33" s="13">
        <v>253600</v>
      </c>
      <c r="G33" s="13">
        <v>387700</v>
      </c>
      <c r="H33" s="13">
        <v>986400</v>
      </c>
      <c r="I33" s="13">
        <v>427300</v>
      </c>
      <c r="J33" s="13">
        <v>160200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286500</v>
      </c>
      <c r="E35" s="13">
        <v>527100</v>
      </c>
      <c r="F35" s="13">
        <v>253600</v>
      </c>
      <c r="G35" s="13">
        <v>387700</v>
      </c>
      <c r="H35" s="13">
        <v>986400</v>
      </c>
      <c r="I35" s="13">
        <v>427300</v>
      </c>
      <c r="J35" s="13">
        <v>160200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2455600</v>
      </c>
      <c r="E41" s="13">
        <v>2291900</v>
      </c>
      <c r="F41" s="13">
        <v>2454800</v>
      </c>
      <c r="G41" s="13">
        <v>1607500</v>
      </c>
      <c r="H41" s="13">
        <v>1556900</v>
      </c>
      <c r="I41" s="13">
        <v>1317600</v>
      </c>
      <c r="J41" s="13">
        <v>1148400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663100</v>
      </c>
      <c r="E43" s="13">
        <v>685500</v>
      </c>
      <c r="F43" s="13">
        <v>571600</v>
      </c>
      <c r="G43" s="13">
        <v>638300</v>
      </c>
      <c r="H43" s="13">
        <v>497200</v>
      </c>
      <c r="I43" s="13">
        <v>558900</v>
      </c>
      <c r="J43" s="13">
        <v>512700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117700</v>
      </c>
      <c r="E45" s="13">
        <v>142600</v>
      </c>
      <c r="F45" s="13">
        <v>117000</v>
      </c>
      <c r="G45" s="13">
        <v>85400</v>
      </c>
      <c r="H45" s="13">
        <v>129100</v>
      </c>
      <c r="I45" s="13">
        <v>104000</v>
      </c>
      <c r="J45" s="13">
        <v>94000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591000</v>
      </c>
      <c r="E47" s="13">
        <v>610600</v>
      </c>
      <c r="F47" s="13">
        <v>466000</v>
      </c>
      <c r="G47" s="13">
        <v>491200</v>
      </c>
      <c r="H47" s="13">
        <v>572600</v>
      </c>
      <c r="I47" s="13">
        <v>654500</v>
      </c>
      <c r="J47" s="13">
        <v>588100</v>
      </c>
      <c r="K47" s="13"/>
    </row>
    <row r="48" spans="2:11" x14ac:dyDescent="0.2">
      <c r="C48" s="11" t="s">
        <v>56</v>
      </c>
      <c r="D48" s="13">
        <v>771300</v>
      </c>
      <c r="E48" s="13">
        <v>212900</v>
      </c>
      <c r="F48" s="13">
        <v>205300</v>
      </c>
      <c r="G48" s="13">
        <v>209000</v>
      </c>
      <c r="H48" s="13">
        <v>207200</v>
      </c>
      <c r="I48" s="13">
        <v>222600</v>
      </c>
      <c r="J48" s="13">
        <v>248800</v>
      </c>
      <c r="K48" s="13"/>
    </row>
    <row r="49" spans="3:11" x14ac:dyDescent="0.2">
      <c r="C49" s="11" t="s">
        <v>57</v>
      </c>
      <c r="D49" s="13">
        <v>373600</v>
      </c>
      <c r="E49" s="13">
        <v>375300</v>
      </c>
      <c r="F49" s="13">
        <v>391400</v>
      </c>
      <c r="G49" s="13">
        <v>382000</v>
      </c>
      <c r="H49" s="13">
        <v>327000</v>
      </c>
      <c r="I49" s="13">
        <v>347400</v>
      </c>
      <c r="J49" s="13">
        <v>363900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586800</v>
      </c>
      <c r="E52" s="13">
        <v>597800</v>
      </c>
      <c r="F52" s="13">
        <v>650300</v>
      </c>
      <c r="G52" s="13">
        <v>1075800</v>
      </c>
      <c r="H52" s="13">
        <v>1140300</v>
      </c>
      <c r="I52" s="13">
        <v>66200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5639600</v>
      </c>
      <c r="E54" s="13">
        <v>4997200</v>
      </c>
      <c r="F54" s="13">
        <v>4928700</v>
      </c>
      <c r="G54" s="13">
        <v>4556500</v>
      </c>
      <c r="H54" s="13">
        <v>4477800</v>
      </c>
      <c r="I54" s="13">
        <v>3332200</v>
      </c>
      <c r="J54" s="13">
        <v>3011100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1246200</v>
      </c>
      <c r="E57" s="13">
        <v>1154200</v>
      </c>
      <c r="F57" s="13">
        <v>992300</v>
      </c>
      <c r="G57" s="13">
        <v>472300</v>
      </c>
      <c r="H57" s="13">
        <v>506700</v>
      </c>
      <c r="I57" s="13">
        <v>316600</v>
      </c>
      <c r="J57" s="13">
        <v>275400</v>
      </c>
      <c r="K57" s="13"/>
    </row>
    <row r="58" spans="3:11" x14ac:dyDescent="0.2">
      <c r="C58" s="11" t="s">
        <v>66</v>
      </c>
      <c r="D58" s="13">
        <v>12900</v>
      </c>
      <c r="E58" s="13">
        <v>3900</v>
      </c>
      <c r="F58" s="13">
        <v>7300</v>
      </c>
      <c r="G58" s="13">
        <v>4500</v>
      </c>
      <c r="H58" s="13">
        <v>3200</v>
      </c>
      <c r="I58" s="13">
        <v>9300</v>
      </c>
      <c r="J58" s="13">
        <v>4000</v>
      </c>
      <c r="K58" s="13"/>
    </row>
    <row r="59" spans="3:11" x14ac:dyDescent="0.2">
      <c r="C59" s="11" t="s">
        <v>67</v>
      </c>
      <c r="D59" s="13">
        <v>1426400</v>
      </c>
      <c r="E59" s="13">
        <v>751600</v>
      </c>
      <c r="F59" s="13">
        <v>749300</v>
      </c>
      <c r="G59" s="13">
        <v>666300</v>
      </c>
      <c r="H59" s="13">
        <v>698900</v>
      </c>
      <c r="I59" s="13">
        <v>760900</v>
      </c>
      <c r="J59" s="13">
        <v>664800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1679600</v>
      </c>
      <c r="E61" s="13">
        <v>1434300</v>
      </c>
      <c r="F61" s="13">
        <v>1190400</v>
      </c>
      <c r="G61" s="13">
        <v>1195800</v>
      </c>
      <c r="H61" s="13">
        <v>998400</v>
      </c>
      <c r="I61" s="13">
        <v>1060400</v>
      </c>
      <c r="J61" s="13">
        <v>1064200</v>
      </c>
      <c r="K61" s="13"/>
    </row>
    <row r="62" spans="3:11" x14ac:dyDescent="0.2">
      <c r="C62" s="11" t="s">
        <v>70</v>
      </c>
      <c r="D62" s="13">
        <v>141900</v>
      </c>
      <c r="E62" s="13">
        <v>135800</v>
      </c>
      <c r="F62" s="13">
        <v>133000</v>
      </c>
      <c r="G62" s="13">
        <v>108400</v>
      </c>
      <c r="H62" s="13">
        <v>120500</v>
      </c>
      <c r="I62" s="13">
        <v>131300</v>
      </c>
      <c r="J62" s="13">
        <v>119900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5029600</v>
      </c>
      <c r="E66" s="13">
        <v>4080400</v>
      </c>
      <c r="F66" s="13">
        <v>3728900</v>
      </c>
      <c r="G66" s="13">
        <v>3320500</v>
      </c>
      <c r="H66" s="13">
        <v>3164300</v>
      </c>
      <c r="I66" s="13">
        <v>2625500</v>
      </c>
      <c r="J66" s="13">
        <v>2450900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1193600</v>
      </c>
      <c r="E72" s="13">
        <v>1195600</v>
      </c>
      <c r="F72" s="13">
        <v>1080400</v>
      </c>
      <c r="G72" s="13">
        <v>1134200</v>
      </c>
      <c r="H72" s="13">
        <v>1123700</v>
      </c>
      <c r="I72" s="13">
        <v>464700</v>
      </c>
      <c r="J72" s="13">
        <v>203200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610000</v>
      </c>
      <c r="E76" s="13">
        <v>916900</v>
      </c>
      <c r="F76" s="13">
        <v>1199800</v>
      </c>
      <c r="G76" s="13">
        <v>1236000</v>
      </c>
      <c r="H76" s="13">
        <v>1313500</v>
      </c>
      <c r="I76" s="13">
        <v>706700</v>
      </c>
      <c r="J76" s="13">
        <v>560200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286500</v>
      </c>
      <c r="E81" s="13">
        <v>527100</v>
      </c>
      <c r="F81" s="13">
        <v>253600</v>
      </c>
      <c r="G81" s="13">
        <v>387700</v>
      </c>
      <c r="H81" s="13">
        <v>986400</v>
      </c>
      <c r="I81" s="13">
        <v>427300</v>
      </c>
      <c r="J81" s="13">
        <v>160200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34100</v>
      </c>
      <c r="F83" s="13">
        <v>41000</v>
      </c>
      <c r="G83" s="13">
        <v>68500</v>
      </c>
      <c r="H83" s="13">
        <v>38600</v>
      </c>
      <c r="I83" s="13">
        <v>40900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678000</v>
      </c>
      <c r="E89" s="13">
        <v>699000</v>
      </c>
      <c r="F89" s="13">
        <v>1029100</v>
      </c>
      <c r="G89" s="13">
        <v>632600</v>
      </c>
      <c r="H89" s="13">
        <v>887300</v>
      </c>
      <c r="I89" s="13">
        <v>736000</v>
      </c>
      <c r="J89" s="13">
        <v>526700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</v>
      </c>
      <c r="E91" s="13">
        <v>-49600</v>
      </c>
      <c r="F91" s="13">
        <v>-27700</v>
      </c>
      <c r="G91" s="13">
        <v>-38700</v>
      </c>
      <c r="H91" s="13">
        <v>-26600</v>
      </c>
      <c r="I91" s="13">
        <v>-22200</v>
      </c>
      <c r="J91" s="13">
        <v>-61000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</v>
      </c>
      <c r="E94" s="13">
        <v>-46200</v>
      </c>
      <c r="F94" s="13">
        <v>-26900</v>
      </c>
      <c r="G94" s="13">
        <v>-37700</v>
      </c>
      <c r="H94" s="13">
        <v>-26000</v>
      </c>
      <c r="I94" s="13">
        <v>-20100</v>
      </c>
      <c r="J94" s="13">
        <v>-54600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-254900</v>
      </c>
      <c r="E96" s="13">
        <v>-359600</v>
      </c>
      <c r="F96" s="13">
        <v>-341500</v>
      </c>
      <c r="G96" s="13">
        <v>-336100</v>
      </c>
      <c r="H96" s="13">
        <v>-290700</v>
      </c>
      <c r="I96" s="13">
        <v>-146200</v>
      </c>
      <c r="J96" s="13">
        <v>-121600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-444100</v>
      </c>
      <c r="E100" s="13">
        <v>-726100</v>
      </c>
      <c r="F100" s="13">
        <v>-318500</v>
      </c>
      <c r="G100" s="13">
        <v>-479800</v>
      </c>
      <c r="H100" s="13">
        <v>-746800</v>
      </c>
      <c r="I100" s="13">
        <v>-435400</v>
      </c>
      <c r="J100" s="13">
        <v>-487100</v>
      </c>
      <c r="K100" s="13"/>
    </row>
    <row r="101" spans="3:11" x14ac:dyDescent="0.2">
      <c r="C101" s="11" t="s">
        <v>19</v>
      </c>
      <c r="D101" s="13">
        <v>-28000</v>
      </c>
      <c r="E101" s="13">
        <v>-89600</v>
      </c>
      <c r="F101" s="13">
        <v>163600</v>
      </c>
      <c r="G101" s="13">
        <v>-64600</v>
      </c>
      <c r="H101" s="13">
        <v>-49000</v>
      </c>
      <c r="I101" s="13">
        <v>-55500</v>
      </c>
      <c r="J101" s="13">
        <v>6200</v>
      </c>
      <c r="K101" s="13"/>
    </row>
    <row r="102" spans="3:11" x14ac:dyDescent="0.2">
      <c r="C102" s="11" t="s">
        <v>20</v>
      </c>
      <c r="D102" s="13">
        <v>163700</v>
      </c>
      <c r="E102" s="13">
        <v>-162900</v>
      </c>
      <c r="F102" s="13">
        <v>847300</v>
      </c>
      <c r="G102" s="13">
        <v>50600</v>
      </c>
      <c r="H102" s="13">
        <v>65500</v>
      </c>
      <c r="I102" s="13">
        <v>225100</v>
      </c>
      <c r="J102" s="13">
        <v>-8700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43069</v>
      </c>
      <c r="G7" s="12">
        <v>42704</v>
      </c>
      <c r="H7" s="12">
        <v>42338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644900</v>
      </c>
      <c r="E8" s="13">
        <v>608200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512700</v>
      </c>
      <c r="E9" s="13">
        <v>476500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132200</v>
      </c>
      <c r="E10" s="13">
        <v>131700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9400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632800</v>
      </c>
      <c r="E17" s="13">
        <v>595400</v>
      </c>
      <c r="F17" s="13">
        <v>1000</v>
      </c>
      <c r="G17" s="13">
        <v>500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12100</v>
      </c>
      <c r="E18" s="13">
        <v>12800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23000</v>
      </c>
      <c r="E21" s="13">
        <v>22200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10300</v>
      </c>
      <c r="E22" s="13">
        <v>10000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1800</v>
      </c>
      <c r="E23" s="13">
        <v>2800</v>
      </c>
      <c r="F23" s="13">
        <v>-700</v>
      </c>
      <c r="G23" s="13">
        <v>-400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3000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-300</v>
      </c>
      <c r="F26" s="13">
        <v>-700</v>
      </c>
      <c r="G26" s="13">
        <v>-400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</v>
      </c>
      <c r="E27" s="13">
        <v>-7500</v>
      </c>
      <c r="F27" s="13">
        <v>-700</v>
      </c>
      <c r="G27" s="13">
        <v>-400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-7500</v>
      </c>
      <c r="F33" s="13">
        <v>-700</v>
      </c>
      <c r="G33" s="13">
        <v>-400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-7500</v>
      </c>
      <c r="F35" s="13">
        <v>-700</v>
      </c>
      <c r="G35" s="13">
        <v>-400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43069</v>
      </c>
      <c r="G38" s="12">
        <v>42704</v>
      </c>
      <c r="H38" s="12">
        <v>42338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26600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16400</v>
      </c>
      <c r="E43" s="13">
        <v>19600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160900</v>
      </c>
      <c r="E44" s="13">
        <v>167400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3200</v>
      </c>
      <c r="F45" s="13">
        <v>300</v>
      </c>
      <c r="G45" s="13">
        <v>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211700</v>
      </c>
      <c r="E46" s="13">
        <v>216700</v>
      </c>
      <c r="F46" s="13">
        <v>300</v>
      </c>
      <c r="G46" s="13">
        <v>300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29200</v>
      </c>
      <c r="G47" s="13">
        <v>40700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86900</v>
      </c>
      <c r="E48" s="13">
        <v>78000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107800</v>
      </c>
      <c r="E49" s="13">
        <v>107000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 t="s">
        <v>92</v>
      </c>
      <c r="G52" s="13">
        <v>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406600</v>
      </c>
      <c r="E54" s="13">
        <v>402100</v>
      </c>
      <c r="F54" s="13">
        <v>29500</v>
      </c>
      <c r="G54" s="13">
        <v>41000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10600</v>
      </c>
      <c r="F57" s="13">
        <v>400</v>
      </c>
      <c r="G57" s="13">
        <v>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149900</v>
      </c>
      <c r="E58" s="13">
        <v>147900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13600</v>
      </c>
      <c r="E59" s="13">
        <v>13900</v>
      </c>
      <c r="F59" s="13">
        <v>0</v>
      </c>
      <c r="G59" s="13">
        <v>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174700</v>
      </c>
      <c r="E60" s="13">
        <v>172400</v>
      </c>
      <c r="F60" s="13">
        <v>1100</v>
      </c>
      <c r="G60" s="13">
        <v>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15600</v>
      </c>
      <c r="E61" s="13">
        <v>19000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80000</v>
      </c>
      <c r="E62" s="13">
        <v>79300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270300</v>
      </c>
      <c r="E66" s="13">
        <v>270700</v>
      </c>
      <c r="F66" s="13">
        <v>1100</v>
      </c>
      <c r="G66" s="13">
        <v>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60900</v>
      </c>
      <c r="E70" s="13">
        <v>55000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-4200</v>
      </c>
      <c r="F72" s="13">
        <v>-1100</v>
      </c>
      <c r="G72" s="13">
        <v>-400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75400</v>
      </c>
      <c r="E76" s="13">
        <v>76400</v>
      </c>
      <c r="F76" s="13">
        <v>28400</v>
      </c>
      <c r="G76" s="13">
        <v>41000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43069</v>
      </c>
      <c r="G80" s="12">
        <v>42704</v>
      </c>
      <c r="H80" s="12">
        <v>42338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</v>
      </c>
      <c r="E81" s="13">
        <v>-7500</v>
      </c>
      <c r="F81" s="13">
        <v>-700</v>
      </c>
      <c r="G81" s="13">
        <v>-400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9400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-5300</v>
      </c>
      <c r="F89" s="13">
        <v>-500</v>
      </c>
      <c r="G89" s="13">
        <v>-800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-4300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-96600</v>
      </c>
      <c r="F94" s="13">
        <v>11800</v>
      </c>
      <c r="G94" s="13">
        <v>-40500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-2600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</v>
      </c>
      <c r="E100" s="13">
        <v>113700</v>
      </c>
      <c r="F100" s="13">
        <v>-11300</v>
      </c>
      <c r="G100" s="13">
        <v>41400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11800</v>
      </c>
      <c r="F102" s="13">
        <v>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12914000</v>
      </c>
      <c r="E8" s="13">
        <v>13237000</v>
      </c>
      <c r="F8" s="13">
        <v>12632000</v>
      </c>
      <c r="G8" s="13">
        <v>12574000</v>
      </c>
      <c r="H8" s="13">
        <v>12154000</v>
      </c>
      <c r="I8" s="13">
        <v>11454000</v>
      </c>
      <c r="J8" s="13">
        <v>10773000</v>
      </c>
      <c r="K8" s="13"/>
    </row>
    <row r="9" spans="1:11" x14ac:dyDescent="0.2">
      <c r="C9" s="11" t="s">
        <v>22</v>
      </c>
      <c r="D9" s="13">
        <v>8201000</v>
      </c>
      <c r="E9" s="13">
        <v>8237000</v>
      </c>
      <c r="F9" s="13">
        <v>7673000</v>
      </c>
      <c r="G9" s="13">
        <v>7449000</v>
      </c>
      <c r="H9" s="13">
        <v>6950000</v>
      </c>
      <c r="I9" s="13">
        <v>6646000</v>
      </c>
      <c r="J9" s="13">
        <v>6344000</v>
      </c>
      <c r="K9" s="13"/>
    </row>
    <row r="10" spans="1:11" x14ac:dyDescent="0.2">
      <c r="C10" s="11" t="s">
        <v>23</v>
      </c>
      <c r="D10" s="13">
        <v>4713000</v>
      </c>
      <c r="E10" s="13">
        <v>5000000</v>
      </c>
      <c r="F10" s="13">
        <v>4959000</v>
      </c>
      <c r="G10" s="13">
        <v>5125000</v>
      </c>
      <c r="H10" s="13">
        <v>5204000</v>
      </c>
      <c r="I10" s="13">
        <v>4808000</v>
      </c>
      <c r="J10" s="13">
        <v>4429000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1060000</v>
      </c>
      <c r="E14" s="13">
        <v>200000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12733000</v>
      </c>
      <c r="E17" s="13">
        <v>12000000</v>
      </c>
      <c r="F17" s="13">
        <v>10904000</v>
      </c>
      <c r="G17" s="13">
        <v>10571000</v>
      </c>
      <c r="H17" s="13">
        <v>9962000</v>
      </c>
      <c r="I17" s="13">
        <v>9501000</v>
      </c>
      <c r="J17" s="13">
        <v>9030000</v>
      </c>
      <c r="K17" s="13"/>
    </row>
    <row r="18" spans="3:11" x14ac:dyDescent="0.2">
      <c r="C18" s="11" t="s">
        <v>30</v>
      </c>
      <c r="D18" s="13">
        <v>181000</v>
      </c>
      <c r="E18" s="13">
        <v>1237000</v>
      </c>
      <c r="F18" s="13">
        <v>1728000</v>
      </c>
      <c r="G18" s="13">
        <v>2003000</v>
      </c>
      <c r="H18" s="13">
        <v>2192000</v>
      </c>
      <c r="I18" s="13">
        <v>1953000</v>
      </c>
      <c r="J18" s="13">
        <v>1743000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5000</v>
      </c>
      <c r="F20" s="13">
        <v>-10000</v>
      </c>
      <c r="G20" s="13">
        <v>87000</v>
      </c>
      <c r="H20" s="13">
        <v>76000</v>
      </c>
      <c r="I20" s="13">
        <v>7000</v>
      </c>
      <c r="J20" s="13">
        <v>17000</v>
      </c>
      <c r="K20" s="13"/>
    </row>
    <row r="21" spans="3:11" x14ac:dyDescent="0.2">
      <c r="C21" s="11" t="s">
        <v>33</v>
      </c>
      <c r="D21" s="13">
        <v>785000</v>
      </c>
      <c r="E21" s="13">
        <v>1832000</v>
      </c>
      <c r="F21" s="13">
        <v>2289000</v>
      </c>
      <c r="G21" s="13">
        <v>2608000</v>
      </c>
      <c r="H21" s="13">
        <v>2725000</v>
      </c>
      <c r="I21" s="13">
        <v>2398000</v>
      </c>
      <c r="J21" s="13">
        <v>2167000</v>
      </c>
      <c r="K21" s="13"/>
    </row>
    <row r="22" spans="3:11" x14ac:dyDescent="0.2">
      <c r="C22" s="11" t="s">
        <v>34</v>
      </c>
      <c r="D22" s="13">
        <v>378000</v>
      </c>
      <c r="E22" s="13">
        <v>385000</v>
      </c>
      <c r="F22" s="13">
        <v>406000</v>
      </c>
      <c r="G22" s="13">
        <v>394000</v>
      </c>
      <c r="H22" s="13">
        <v>334000</v>
      </c>
      <c r="I22" s="13">
        <v>324000</v>
      </c>
      <c r="J22" s="13">
        <v>314000</v>
      </c>
      <c r="K22" s="13"/>
    </row>
    <row r="23" spans="3:11" x14ac:dyDescent="0.2">
      <c r="C23" s="11" t="s">
        <v>35</v>
      </c>
      <c r="D23" s="13">
        <v>-181000</v>
      </c>
      <c r="E23" s="13">
        <v>857000</v>
      </c>
      <c r="F23" s="13">
        <v>1312000</v>
      </c>
      <c r="G23" s="13">
        <v>1696000</v>
      </c>
      <c r="H23" s="13">
        <v>1934000</v>
      </c>
      <c r="I23" s="13">
        <v>1636000</v>
      </c>
      <c r="J23" s="13">
        <v>1446000</v>
      </c>
      <c r="K23" s="13"/>
    </row>
    <row r="24" spans="3:11" x14ac:dyDescent="0.2">
      <c r="C24" s="11" t="s">
        <v>36</v>
      </c>
      <c r="D24" s="13">
        <v>185000</v>
      </c>
      <c r="E24" s="13">
        <v>213000</v>
      </c>
      <c r="F24" s="13">
        <v>420000</v>
      </c>
      <c r="G24" s="13">
        <v>538000</v>
      </c>
      <c r="H24" s="13">
        <v>681000</v>
      </c>
      <c r="I24" s="13">
        <v>594000</v>
      </c>
      <c r="J24" s="13">
        <v>543000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-366000</v>
      </c>
      <c r="E26" s="13">
        <v>644000</v>
      </c>
      <c r="F26" s="13">
        <v>892000</v>
      </c>
      <c r="G26" s="13">
        <v>1158000</v>
      </c>
      <c r="H26" s="13">
        <v>1253000</v>
      </c>
      <c r="I26" s="13">
        <v>1042000</v>
      </c>
      <c r="J26" s="13">
        <v>903000</v>
      </c>
      <c r="K26" s="13"/>
    </row>
    <row r="27" spans="3:11" x14ac:dyDescent="0.2">
      <c r="C27" s="11" t="s">
        <v>38</v>
      </c>
      <c r="D27" s="13">
        <v>-366000</v>
      </c>
      <c r="E27" s="13">
        <v>644000</v>
      </c>
      <c r="F27" s="13">
        <v>892000</v>
      </c>
      <c r="G27" s="13">
        <v>1158000</v>
      </c>
      <c r="H27" s="13">
        <v>1253000</v>
      </c>
      <c r="I27" s="13">
        <v>1042000</v>
      </c>
      <c r="J27" s="13">
        <v>903000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-5000</v>
      </c>
      <c r="F32" s="13">
        <v>10000</v>
      </c>
      <c r="G32" s="13">
        <v>-87000</v>
      </c>
      <c r="H32" s="13">
        <v>-76000</v>
      </c>
      <c r="I32" s="13">
        <v>-7000</v>
      </c>
      <c r="J32" s="13">
        <v>-17000</v>
      </c>
      <c r="K32" s="13"/>
    </row>
    <row r="33" spans="2:11" x14ac:dyDescent="0.2">
      <c r="C33" s="11" t="s">
        <v>44</v>
      </c>
      <c r="D33" s="13">
        <v>-366000</v>
      </c>
      <c r="E33" s="13">
        <v>644000</v>
      </c>
      <c r="F33" s="13">
        <v>983000</v>
      </c>
      <c r="G33" s="13">
        <v>1158000</v>
      </c>
      <c r="H33" s="13">
        <v>1253000</v>
      </c>
      <c r="I33" s="13">
        <v>1042000</v>
      </c>
      <c r="J33" s="13">
        <v>903000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-366000</v>
      </c>
      <c r="E35" s="13">
        <v>644000</v>
      </c>
      <c r="F35" s="13">
        <v>983000</v>
      </c>
      <c r="G35" s="13">
        <v>1158000</v>
      </c>
      <c r="H35" s="13">
        <v>1253000</v>
      </c>
      <c r="I35" s="13">
        <v>1042000</v>
      </c>
      <c r="J35" s="13">
        <v>903000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1499000</v>
      </c>
      <c r="E41" s="13">
        <v>1413000</v>
      </c>
      <c r="F41" s="13">
        <v>1515000</v>
      </c>
      <c r="G41" s="13">
        <v>1934000</v>
      </c>
      <c r="H41" s="13">
        <v>2548000</v>
      </c>
      <c r="I41" s="13">
        <v>1681000</v>
      </c>
      <c r="J41" s="13">
        <v>1519000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306000</v>
      </c>
      <c r="E43" s="13">
        <v>367000</v>
      </c>
      <c r="F43" s="13">
        <v>310000</v>
      </c>
      <c r="G43" s="13">
        <v>294000</v>
      </c>
      <c r="H43" s="13">
        <v>261000</v>
      </c>
      <c r="I43" s="13">
        <v>252000</v>
      </c>
      <c r="J43" s="13">
        <v>244000</v>
      </c>
      <c r="K43" s="13"/>
    </row>
    <row r="44" spans="2:11" x14ac:dyDescent="0.2">
      <c r="C44" s="11" t="s">
        <v>52</v>
      </c>
      <c r="D44" s="13">
        <v>1287000</v>
      </c>
      <c r="E44" s="13">
        <v>1248000</v>
      </c>
      <c r="F44" s="13">
        <v>1240000</v>
      </c>
      <c r="G44" s="13">
        <v>1096000</v>
      </c>
      <c r="H44" s="13">
        <v>1122000</v>
      </c>
      <c r="I44" s="13">
        <v>1036000</v>
      </c>
      <c r="J44" s="13">
        <v>1165000</v>
      </c>
      <c r="K44" s="13"/>
    </row>
    <row r="45" spans="2:11" x14ac:dyDescent="0.2">
      <c r="C45" s="11" t="s">
        <v>53</v>
      </c>
      <c r="D45" s="13">
        <v>153000</v>
      </c>
      <c r="E45" s="13">
        <v>232000</v>
      </c>
      <c r="F45" s="13">
        <v>228000</v>
      </c>
      <c r="G45" s="13">
        <v>141000</v>
      </c>
      <c r="H45" s="13">
        <v>225000</v>
      </c>
      <c r="I45" s="13">
        <v>263000</v>
      </c>
      <c r="J45" s="13">
        <v>222000</v>
      </c>
      <c r="K45" s="13"/>
    </row>
    <row r="46" spans="2:11" x14ac:dyDescent="0.2">
      <c r="C46" s="11" t="s">
        <v>54</v>
      </c>
      <c r="D46" s="13">
        <v>3245000</v>
      </c>
      <c r="E46" s="13">
        <v>3260000</v>
      </c>
      <c r="F46" s="13">
        <v>3293000</v>
      </c>
      <c r="G46" s="13">
        <v>3465000</v>
      </c>
      <c r="H46" s="13">
        <v>4156000</v>
      </c>
      <c r="I46" s="13">
        <v>3199000</v>
      </c>
      <c r="J46" s="13">
        <v>3150000</v>
      </c>
      <c r="K46" s="13"/>
    </row>
    <row r="47" spans="2:11" x14ac:dyDescent="0.2">
      <c r="C47" s="11" t="s">
        <v>55</v>
      </c>
      <c r="D47" s="13">
        <v>118000</v>
      </c>
      <c r="E47" s="13">
        <v>89000</v>
      </c>
      <c r="F47" s="13">
        <v>81000</v>
      </c>
      <c r="G47" s="13">
        <v>79000</v>
      </c>
      <c r="H47" s="13">
        <v>86000</v>
      </c>
      <c r="I47" s="13">
        <v>101000</v>
      </c>
      <c r="J47" s="13">
        <v>105000</v>
      </c>
      <c r="K47" s="13"/>
    </row>
    <row r="48" spans="2:11" x14ac:dyDescent="0.2">
      <c r="C48" s="11" t="s">
        <v>56</v>
      </c>
      <c r="D48" s="13">
        <v>5539000</v>
      </c>
      <c r="E48" s="13">
        <v>2818000</v>
      </c>
      <c r="F48" s="13">
        <v>2893000</v>
      </c>
      <c r="G48" s="13">
        <v>2741000</v>
      </c>
      <c r="H48" s="13">
        <v>2330000</v>
      </c>
      <c r="I48" s="13">
        <v>2277000</v>
      </c>
      <c r="J48" s="13">
        <v>2045000</v>
      </c>
      <c r="K48" s="13"/>
    </row>
    <row r="49" spans="3:11" x14ac:dyDescent="0.2">
      <c r="C49" s="11" t="s">
        <v>57</v>
      </c>
      <c r="D49" s="13">
        <v>1039000</v>
      </c>
      <c r="E49" s="13">
        <v>1759000</v>
      </c>
      <c r="F49" s="13">
        <v>1759000</v>
      </c>
      <c r="G49" s="13">
        <v>1759000</v>
      </c>
      <c r="H49" s="13">
        <v>1729000</v>
      </c>
      <c r="I49" s="13">
        <v>1729000</v>
      </c>
      <c r="J49" s="13">
        <v>1729000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184000</v>
      </c>
      <c r="E52" s="13">
        <v>164000</v>
      </c>
      <c r="F52" s="13">
        <v>123000</v>
      </c>
      <c r="G52" s="13">
        <v>126000</v>
      </c>
      <c r="H52" s="13">
        <v>192000</v>
      </c>
      <c r="I52" s="13">
        <v>170000</v>
      </c>
      <c r="J52" s="13">
        <v>169000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10125000</v>
      </c>
      <c r="E54" s="13">
        <v>8090000</v>
      </c>
      <c r="F54" s="13">
        <v>8149000</v>
      </c>
      <c r="G54" s="13">
        <v>8170000</v>
      </c>
      <c r="H54" s="13">
        <v>8493000</v>
      </c>
      <c r="I54" s="13">
        <v>7476000</v>
      </c>
      <c r="J54" s="13">
        <v>7198000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647000</v>
      </c>
      <c r="E57" s="13">
        <v>711000</v>
      </c>
      <c r="F57" s="13">
        <v>717000</v>
      </c>
      <c r="G57" s="13">
        <v>683000</v>
      </c>
      <c r="H57" s="13">
        <v>668000</v>
      </c>
      <c r="I57" s="13">
        <v>613000</v>
      </c>
      <c r="J57" s="13">
        <v>599000</v>
      </c>
      <c r="K57" s="13"/>
    </row>
    <row r="58" spans="3:11" x14ac:dyDescent="0.2">
      <c r="C58" s="11" t="s">
        <v>66</v>
      </c>
      <c r="D58" s="13">
        <v>69000</v>
      </c>
      <c r="E58" s="13">
        <v>80000</v>
      </c>
      <c r="F58" s="13">
        <v>87000</v>
      </c>
      <c r="G58" s="13">
        <v>36000</v>
      </c>
      <c r="H58" s="13">
        <v>6000</v>
      </c>
      <c r="I58" s="13">
        <v>0</v>
      </c>
      <c r="J58" s="13">
        <v>215000</v>
      </c>
      <c r="K58" s="13"/>
    </row>
    <row r="59" spans="3:11" x14ac:dyDescent="0.2">
      <c r="C59" s="11" t="s">
        <v>67</v>
      </c>
      <c r="D59" s="13">
        <v>1656000</v>
      </c>
      <c r="E59" s="13">
        <v>1195000</v>
      </c>
      <c r="F59" s="13">
        <v>1227000</v>
      </c>
      <c r="G59" s="13">
        <v>1295000</v>
      </c>
      <c r="H59" s="13">
        <v>1201000</v>
      </c>
      <c r="I59" s="13">
        <v>1066000</v>
      </c>
      <c r="J59" s="13">
        <v>1012000</v>
      </c>
      <c r="K59" s="13"/>
    </row>
    <row r="60" spans="3:11" x14ac:dyDescent="0.2">
      <c r="C60" s="11" t="s">
        <v>68</v>
      </c>
      <c r="D60" s="13">
        <v>2372000</v>
      </c>
      <c r="E60" s="13">
        <v>1986000</v>
      </c>
      <c r="F60" s="13">
        <v>2031000</v>
      </c>
      <c r="G60" s="13">
        <v>2014000</v>
      </c>
      <c r="H60" s="13">
        <v>1875000</v>
      </c>
      <c r="I60" s="13">
        <v>1679000</v>
      </c>
      <c r="J60" s="13">
        <v>1826000</v>
      </c>
      <c r="K60" s="13"/>
    </row>
    <row r="61" spans="3:11" x14ac:dyDescent="0.2">
      <c r="C61" s="11" t="s">
        <v>69</v>
      </c>
      <c r="D61" s="13">
        <v>5500000</v>
      </c>
      <c r="E61" s="13">
        <v>5758000</v>
      </c>
      <c r="F61" s="13">
        <v>5707000</v>
      </c>
      <c r="G61" s="13">
        <v>5700000</v>
      </c>
      <c r="H61" s="13">
        <v>5715000</v>
      </c>
      <c r="I61" s="13">
        <v>4722000</v>
      </c>
      <c r="J61" s="13">
        <v>4761000</v>
      </c>
      <c r="K61" s="13"/>
    </row>
    <row r="62" spans="3:11" x14ac:dyDescent="0.2">
      <c r="C62" s="11" t="s">
        <v>70</v>
      </c>
      <c r="D62" s="13">
        <v>3748000</v>
      </c>
      <c r="E62" s="13">
        <v>1211000</v>
      </c>
      <c r="F62" s="13">
        <v>1162000</v>
      </c>
      <c r="G62" s="13">
        <v>1183000</v>
      </c>
      <c r="H62" s="13">
        <v>1161000</v>
      </c>
      <c r="I62" s="13">
        <v>1056000</v>
      </c>
      <c r="J62" s="13">
        <v>980000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11624000</v>
      </c>
      <c r="E66" s="13">
        <v>8959000</v>
      </c>
      <c r="F66" s="13">
        <v>8902000</v>
      </c>
      <c r="G66" s="13">
        <v>8899000</v>
      </c>
      <c r="H66" s="13">
        <v>8752000</v>
      </c>
      <c r="I66" s="13">
        <v>7458000</v>
      </c>
      <c r="J66" s="13">
        <v>7568000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-2182000</v>
      </c>
      <c r="E72" s="13">
        <v>-1482000</v>
      </c>
      <c r="F72" s="13">
        <v>-1434000</v>
      </c>
      <c r="G72" s="13">
        <v>205000</v>
      </c>
      <c r="H72" s="13">
        <v>315000</v>
      </c>
      <c r="I72" s="13">
        <v>233000</v>
      </c>
      <c r="J72" s="13">
        <v>-118000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-1499000</v>
      </c>
      <c r="E76" s="13">
        <v>-869000</v>
      </c>
      <c r="F76" s="13">
        <v>-753000</v>
      </c>
      <c r="G76" s="13">
        <v>-729000</v>
      </c>
      <c r="H76" s="13">
        <v>-259000</v>
      </c>
      <c r="I76" s="13">
        <v>18000</v>
      </c>
      <c r="J76" s="13">
        <v>-370000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-366000</v>
      </c>
      <c r="E81" s="13">
        <v>644000</v>
      </c>
      <c r="F81" s="13">
        <v>983000</v>
      </c>
      <c r="G81" s="13">
        <v>1158000</v>
      </c>
      <c r="H81" s="13">
        <v>1253000</v>
      </c>
      <c r="I81" s="13">
        <v>1042000</v>
      </c>
      <c r="J81" s="13">
        <v>903000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588000</v>
      </c>
      <c r="E83" s="13">
        <v>590000</v>
      </c>
      <c r="F83" s="13">
        <v>571000</v>
      </c>
      <c r="G83" s="13">
        <v>518000</v>
      </c>
      <c r="H83" s="13">
        <v>457000</v>
      </c>
      <c r="I83" s="13">
        <v>438000</v>
      </c>
      <c r="J83" s="13">
        <v>407000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1236000</v>
      </c>
      <c r="E89" s="13">
        <v>1377000</v>
      </c>
      <c r="F89" s="13">
        <v>1406000</v>
      </c>
      <c r="G89" s="13">
        <v>1990000</v>
      </c>
      <c r="H89" s="13">
        <v>2027000</v>
      </c>
      <c r="I89" s="13">
        <v>1786000</v>
      </c>
      <c r="J89" s="13">
        <v>1248000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-458000</v>
      </c>
      <c r="E91" s="13">
        <v>-629000</v>
      </c>
      <c r="F91" s="13">
        <v>-707000</v>
      </c>
      <c r="G91" s="13">
        <v>-990000</v>
      </c>
      <c r="H91" s="13">
        <v>-727000</v>
      </c>
      <c r="I91" s="13">
        <v>-715000</v>
      </c>
      <c r="J91" s="13">
        <v>-691000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-480000</v>
      </c>
      <c r="E94" s="13">
        <v>-609000</v>
      </c>
      <c r="F94" s="13">
        <v>-698000</v>
      </c>
      <c r="G94" s="13">
        <v>-833000</v>
      </c>
      <c r="H94" s="13">
        <v>-443000</v>
      </c>
      <c r="I94" s="13">
        <v>-699000</v>
      </c>
      <c r="J94" s="13">
        <v>-655000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-332000</v>
      </c>
      <c r="E96" s="13">
        <v>-666000</v>
      </c>
      <c r="F96" s="13">
        <v>-686000</v>
      </c>
      <c r="G96" s="13">
        <v>-1268000</v>
      </c>
      <c r="H96" s="13">
        <v>-1171000</v>
      </c>
      <c r="I96" s="13">
        <v>-691000</v>
      </c>
      <c r="J96" s="13">
        <v>-349000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-666000</v>
      </c>
      <c r="E100" s="13">
        <v>-872000</v>
      </c>
      <c r="F100" s="13">
        <v>-1127000</v>
      </c>
      <c r="G100" s="13">
        <v>-1765000</v>
      </c>
      <c r="H100" s="13">
        <v>-716000</v>
      </c>
      <c r="I100" s="13">
        <v>-919000</v>
      </c>
      <c r="J100" s="13">
        <v>154000</v>
      </c>
      <c r="K100" s="13"/>
    </row>
    <row r="101" spans="3:11" x14ac:dyDescent="0.2">
      <c r="C101" s="11" t="s">
        <v>19</v>
      </c>
      <c r="D101" s="13">
        <v>-4000</v>
      </c>
      <c r="E101" s="13">
        <v>2000</v>
      </c>
      <c r="F101" s="13">
        <v>0</v>
      </c>
      <c r="G101" s="13">
        <v>-6000</v>
      </c>
      <c r="H101" s="13">
        <v>-1000</v>
      </c>
      <c r="I101" s="13">
        <v>-6000</v>
      </c>
      <c r="J101" s="13">
        <v>-1000</v>
      </c>
      <c r="K101" s="13"/>
    </row>
    <row r="102" spans="3:11" x14ac:dyDescent="0.2">
      <c r="C102" s="11" t="s">
        <v>20</v>
      </c>
      <c r="D102" s="13">
        <v>86000</v>
      </c>
      <c r="E102" s="13">
        <v>-102000</v>
      </c>
      <c r="F102" s="13">
        <v>-419000</v>
      </c>
      <c r="G102" s="13">
        <v>-614000</v>
      </c>
      <c r="H102" s="13">
        <v>867000</v>
      </c>
      <c r="I102" s="13">
        <v>162000</v>
      </c>
      <c r="J102" s="13">
        <v>746000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256500</v>
      </c>
      <c r="E8" s="13">
        <v>213100</v>
      </c>
      <c r="F8" s="13">
        <v>190200</v>
      </c>
      <c r="G8" s="13">
        <v>163300</v>
      </c>
      <c r="H8" s="13">
        <v>127500</v>
      </c>
      <c r="I8" s="13">
        <v>122500</v>
      </c>
      <c r="J8" s="13">
        <v>114200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-600</v>
      </c>
      <c r="F15" s="13">
        <v>-700</v>
      </c>
      <c r="G15" s="13">
        <v>-700</v>
      </c>
      <c r="H15" s="13">
        <v>-400</v>
      </c>
      <c r="I15" s="13">
        <v>-500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44000</v>
      </c>
      <c r="F17" s="13">
        <v>31100</v>
      </c>
      <c r="G17" s="13">
        <v>21900</v>
      </c>
      <c r="H17" s="13">
        <v>12800</v>
      </c>
      <c r="I17" s="13">
        <v>14800</v>
      </c>
      <c r="J17" s="13">
        <v>19000</v>
      </c>
      <c r="K17" s="13"/>
    </row>
    <row r="18" spans="3:11" x14ac:dyDescent="0.2">
      <c r="C18" s="11" t="s">
        <v>30</v>
      </c>
      <c r="D18" s="13">
        <v>193900</v>
      </c>
      <c r="E18" s="13">
        <v>169100</v>
      </c>
      <c r="F18" s="13">
        <v>159100</v>
      </c>
      <c r="G18" s="13">
        <v>141400</v>
      </c>
      <c r="H18" s="13">
        <v>114700</v>
      </c>
      <c r="I18" s="13">
        <v>107700</v>
      </c>
      <c r="J18" s="13">
        <v>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-100000</v>
      </c>
      <c r="E20" s="13">
        <v>-88900</v>
      </c>
      <c r="F20" s="13">
        <v>-79100</v>
      </c>
      <c r="G20" s="13">
        <v>-78600</v>
      </c>
      <c r="H20" s="13">
        <v>-66100</v>
      </c>
      <c r="I20" s="13">
        <v>-61400</v>
      </c>
      <c r="J20" s="13">
        <v>-57800</v>
      </c>
      <c r="K20" s="13"/>
    </row>
    <row r="21" spans="3:11" x14ac:dyDescent="0.2">
      <c r="C21" s="11" t="s">
        <v>33</v>
      </c>
      <c r="D21" s="13">
        <v>96800</v>
      </c>
      <c r="E21" s="13">
        <v>86400</v>
      </c>
      <c r="F21" s="13">
        <v>85200</v>
      </c>
      <c r="G21" s="13">
        <v>67500</v>
      </c>
      <c r="H21" s="13">
        <v>52500</v>
      </c>
      <c r="I21" s="13">
        <v>50200</v>
      </c>
      <c r="J21" s="13">
        <v>41300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93900</v>
      </c>
      <c r="E23" s="13">
        <v>80300</v>
      </c>
      <c r="F23" s="13">
        <v>80000</v>
      </c>
      <c r="G23" s="13">
        <v>62800</v>
      </c>
      <c r="H23" s="13">
        <v>48600</v>
      </c>
      <c r="I23" s="13">
        <v>46300</v>
      </c>
      <c r="J23" s="13">
        <v>37400</v>
      </c>
      <c r="K23" s="13"/>
    </row>
    <row r="24" spans="3:11" x14ac:dyDescent="0.2">
      <c r="C24" s="11" t="s">
        <v>36</v>
      </c>
      <c r="D24" s="13">
        <v>23300</v>
      </c>
      <c r="E24" s="13">
        <v>16900</v>
      </c>
      <c r="F24" s="13">
        <v>26900</v>
      </c>
      <c r="G24" s="13">
        <v>21300</v>
      </c>
      <c r="H24" s="13">
        <v>16200</v>
      </c>
      <c r="I24" s="13">
        <v>15200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70700</v>
      </c>
      <c r="E26" s="13">
        <v>63400</v>
      </c>
      <c r="F26" s="13">
        <v>53200</v>
      </c>
      <c r="G26" s="13">
        <v>41500</v>
      </c>
      <c r="H26" s="13">
        <v>32500</v>
      </c>
      <c r="I26" s="13">
        <v>31100</v>
      </c>
      <c r="J26" s="13">
        <v>25000</v>
      </c>
      <c r="K26" s="13"/>
    </row>
    <row r="27" spans="3:11" x14ac:dyDescent="0.2">
      <c r="C27" s="11" t="s">
        <v>38</v>
      </c>
      <c r="D27" s="13">
        <v>70100</v>
      </c>
      <c r="E27" s="13">
        <v>62800</v>
      </c>
      <c r="F27" s="13">
        <v>52700</v>
      </c>
      <c r="G27" s="13">
        <v>41100</v>
      </c>
      <c r="H27" s="13">
        <v>32200</v>
      </c>
      <c r="I27" s="13">
        <v>30900</v>
      </c>
      <c r="J27" s="13">
        <v>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100000</v>
      </c>
      <c r="E32" s="13">
        <v>88900</v>
      </c>
      <c r="F32" s="13">
        <v>79100</v>
      </c>
      <c r="G32" s="13">
        <v>78600</v>
      </c>
      <c r="H32" s="13">
        <v>66100</v>
      </c>
      <c r="I32" s="13">
        <v>61400</v>
      </c>
      <c r="J32" s="13">
        <v>57800</v>
      </c>
      <c r="K32" s="13"/>
    </row>
    <row r="33" spans="2:11" x14ac:dyDescent="0.2">
      <c r="C33" s="11" t="s">
        <v>44</v>
      </c>
      <c r="D33" s="13">
        <v>70100</v>
      </c>
      <c r="E33" s="13">
        <v>62800</v>
      </c>
      <c r="F33" s="13">
        <v>52100</v>
      </c>
      <c r="G33" s="13">
        <v>41100</v>
      </c>
      <c r="H33" s="13">
        <v>32200</v>
      </c>
      <c r="I33" s="13">
        <v>30900</v>
      </c>
      <c r="J33" s="13">
        <v>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70100</v>
      </c>
      <c r="E35" s="13">
        <v>62800</v>
      </c>
      <c r="F35" s="13">
        <v>52100</v>
      </c>
      <c r="G35" s="13">
        <v>41100</v>
      </c>
      <c r="H35" s="13">
        <v>32200</v>
      </c>
      <c r="I35" s="13">
        <v>30900</v>
      </c>
      <c r="J35" s="13">
        <v>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275800</v>
      </c>
      <c r="E41" s="13">
        <v>205200</v>
      </c>
      <c r="F41" s="13">
        <v>114100</v>
      </c>
      <c r="G41" s="13">
        <v>169100</v>
      </c>
      <c r="H41" s="13">
        <v>113900</v>
      </c>
      <c r="I41" s="13">
        <v>102500</v>
      </c>
      <c r="J41" s="13">
        <v>94200</v>
      </c>
      <c r="K41" s="13"/>
    </row>
    <row r="42" spans="2:11" x14ac:dyDescent="0.2">
      <c r="C42" s="11" t="s">
        <v>50</v>
      </c>
      <c r="D42" s="13">
        <v>29100</v>
      </c>
      <c r="E42" s="13">
        <v>16700</v>
      </c>
      <c r="F42" s="13">
        <v>41400</v>
      </c>
      <c r="G42" s="13">
        <v>21800</v>
      </c>
      <c r="H42" s="13">
        <v>18700</v>
      </c>
      <c r="I42" s="13">
        <v>16600</v>
      </c>
      <c r="J42" s="13">
        <v>16500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65900</v>
      </c>
      <c r="E48" s="13">
        <v>49200</v>
      </c>
      <c r="F48" s="13">
        <v>50300</v>
      </c>
      <c r="G48" s="13">
        <v>52200</v>
      </c>
      <c r="H48" s="13">
        <v>35900</v>
      </c>
      <c r="I48" s="13">
        <v>35700</v>
      </c>
      <c r="J48" s="13">
        <v>37100</v>
      </c>
      <c r="K48" s="13"/>
    </row>
    <row r="49" spans="3:11" x14ac:dyDescent="0.2">
      <c r="C49" s="11" t="s">
        <v>57</v>
      </c>
      <c r="D49" s="13">
        <v>160600</v>
      </c>
      <c r="E49" s="13">
        <v>138200</v>
      </c>
      <c r="F49" s="13">
        <v>138800</v>
      </c>
      <c r="G49" s="13">
        <v>139100</v>
      </c>
      <c r="H49" s="13">
        <v>111500</v>
      </c>
      <c r="I49" s="13">
        <v>111900</v>
      </c>
      <c r="J49" s="13">
        <v>112400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17200</v>
      </c>
      <c r="F52" s="13">
        <v>2900</v>
      </c>
      <c r="G52" s="13">
        <v>17900</v>
      </c>
      <c r="H52" s="13">
        <v>12100</v>
      </c>
      <c r="I52" s="13">
        <v>11000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6711200</v>
      </c>
      <c r="E54" s="13">
        <v>5806100</v>
      </c>
      <c r="F54" s="13">
        <v>5405600</v>
      </c>
      <c r="G54" s="13">
        <v>5093100</v>
      </c>
      <c r="H54" s="13">
        <v>3869600</v>
      </c>
      <c r="I54" s="13">
        <v>3538300</v>
      </c>
      <c r="J54" s="13">
        <v>3317800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118200</v>
      </c>
      <c r="E61" s="13">
        <v>105000</v>
      </c>
      <c r="F61" s="13">
        <v>104900</v>
      </c>
      <c r="G61" s="13">
        <v>144800</v>
      </c>
      <c r="H61" s="13">
        <v>303100</v>
      </c>
      <c r="I61" s="13">
        <v>243700</v>
      </c>
      <c r="J61" s="13">
        <v>160200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5986000</v>
      </c>
      <c r="E66" s="13">
        <v>5182400</v>
      </c>
      <c r="F66" s="13">
        <v>4822500</v>
      </c>
      <c r="G66" s="13">
        <v>4543100</v>
      </c>
      <c r="H66" s="13">
        <v>3469000</v>
      </c>
      <c r="I66" s="13">
        <v>3158900</v>
      </c>
      <c r="J66" s="13">
        <v>2966400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162800</v>
      </c>
      <c r="E72" s="13">
        <v>116900</v>
      </c>
      <c r="F72" s="13">
        <v>72700</v>
      </c>
      <c r="G72" s="13">
        <v>38600</v>
      </c>
      <c r="H72" s="13">
        <v>13100</v>
      </c>
      <c r="I72" s="13">
        <v>-6800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725300</v>
      </c>
      <c r="E76" s="13">
        <v>623700</v>
      </c>
      <c r="F76" s="13">
        <v>583100</v>
      </c>
      <c r="G76" s="13">
        <v>550000</v>
      </c>
      <c r="H76" s="13">
        <v>400500</v>
      </c>
      <c r="I76" s="13">
        <v>379400</v>
      </c>
      <c r="J76" s="13">
        <v>351400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70100</v>
      </c>
      <c r="E81" s="13">
        <v>62800</v>
      </c>
      <c r="F81" s="13">
        <v>52100</v>
      </c>
      <c r="G81" s="13">
        <v>41100</v>
      </c>
      <c r="H81" s="13">
        <v>32200</v>
      </c>
      <c r="I81" s="13">
        <v>30900</v>
      </c>
      <c r="J81" s="13">
        <v>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6100</v>
      </c>
      <c r="F83" s="13">
        <v>5200</v>
      </c>
      <c r="G83" s="13">
        <v>4700</v>
      </c>
      <c r="H83" s="13">
        <v>3800</v>
      </c>
      <c r="I83" s="13">
        <v>3900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87100</v>
      </c>
      <c r="E89" s="13">
        <v>79400</v>
      </c>
      <c r="F89" s="13">
        <v>67500</v>
      </c>
      <c r="G89" s="13">
        <v>50100</v>
      </c>
      <c r="H89" s="13">
        <v>40800</v>
      </c>
      <c r="I89" s="13">
        <v>45600</v>
      </c>
      <c r="J89" s="13">
        <v>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-5500</v>
      </c>
      <c r="F91" s="13">
        <v>-4000</v>
      </c>
      <c r="G91" s="13">
        <v>-4000</v>
      </c>
      <c r="H91" s="13">
        <v>-4800</v>
      </c>
      <c r="I91" s="13">
        <v>-2500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-304000</v>
      </c>
      <c r="E94" s="13">
        <v>-342600</v>
      </c>
      <c r="F94" s="13">
        <v>-355100</v>
      </c>
      <c r="G94" s="13">
        <v>-442800</v>
      </c>
      <c r="H94" s="13">
        <v>-324900</v>
      </c>
      <c r="I94" s="13">
        <v>-220600</v>
      </c>
      <c r="J94" s="13">
        <v>-66100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-21300</v>
      </c>
      <c r="F96" s="13">
        <v>-18900</v>
      </c>
      <c r="G96" s="13">
        <v>-16000</v>
      </c>
      <c r="H96" s="13">
        <v>-12600</v>
      </c>
      <c r="I96" s="13">
        <v>-10800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290600</v>
      </c>
      <c r="E100" s="13">
        <v>328800</v>
      </c>
      <c r="F100" s="13">
        <v>254800</v>
      </c>
      <c r="G100" s="13">
        <v>450000</v>
      </c>
      <c r="H100" s="13">
        <v>293300</v>
      </c>
      <c r="I100" s="13">
        <v>181500</v>
      </c>
      <c r="J100" s="13">
        <v>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73800</v>
      </c>
      <c r="E102" s="13">
        <v>65700</v>
      </c>
      <c r="F102" s="13">
        <v>-32900</v>
      </c>
      <c r="G102" s="13">
        <v>57300</v>
      </c>
      <c r="H102" s="13">
        <v>9200</v>
      </c>
      <c r="I102" s="13">
        <v>6600</v>
      </c>
      <c r="J102" s="13">
        <v>-4800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-100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-200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267100</v>
      </c>
      <c r="E8" s="13">
        <v>226100</v>
      </c>
      <c r="F8" s="13">
        <v>174300</v>
      </c>
      <c r="G8" s="13">
        <v>144200</v>
      </c>
      <c r="H8" s="13">
        <v>127500</v>
      </c>
      <c r="I8" s="13">
        <v>131300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-2600</v>
      </c>
      <c r="E15" s="13">
        <v>-2800</v>
      </c>
      <c r="F15" s="13">
        <v>-2900</v>
      </c>
      <c r="G15" s="13">
        <v>-2900</v>
      </c>
      <c r="H15" s="13">
        <v>-2300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140000</v>
      </c>
      <c r="E17" s="13">
        <v>104600</v>
      </c>
      <c r="F17" s="13">
        <v>60000</v>
      </c>
      <c r="G17" s="13">
        <v>36800</v>
      </c>
      <c r="H17" s="13">
        <v>35500</v>
      </c>
      <c r="I17" s="13">
        <v>37300</v>
      </c>
      <c r="J17" s="13" t="s">
        <v>92</v>
      </c>
      <c r="K17" s="13"/>
    </row>
    <row r="18" spans="3:11" x14ac:dyDescent="0.2">
      <c r="C18" s="11" t="s">
        <v>30</v>
      </c>
      <c r="D18" s="13">
        <v>127200</v>
      </c>
      <c r="E18" s="13">
        <v>121500</v>
      </c>
      <c r="F18" s="13">
        <v>114300</v>
      </c>
      <c r="G18" s="13">
        <v>107300</v>
      </c>
      <c r="H18" s="13">
        <v>92100</v>
      </c>
      <c r="I18" s="13">
        <v>94000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-57700</v>
      </c>
      <c r="E20" s="13">
        <v>-58600</v>
      </c>
      <c r="F20" s="13">
        <v>-49100</v>
      </c>
      <c r="G20" s="13">
        <v>-53400</v>
      </c>
      <c r="H20" s="13">
        <v>-55400</v>
      </c>
      <c r="I20" s="13">
        <v>-58300</v>
      </c>
      <c r="J20" s="13" t="s">
        <v>92</v>
      </c>
      <c r="K20" s="13"/>
    </row>
    <row r="21" spans="3:11" x14ac:dyDescent="0.2">
      <c r="C21" s="11" t="s">
        <v>33</v>
      </c>
      <c r="D21" s="13">
        <v>72100</v>
      </c>
      <c r="E21" s="13">
        <v>65700</v>
      </c>
      <c r="F21" s="13">
        <v>68100</v>
      </c>
      <c r="G21" s="13">
        <v>56800</v>
      </c>
      <c r="H21" s="13">
        <v>38900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69500</v>
      </c>
      <c r="E23" s="13">
        <v>62900</v>
      </c>
      <c r="F23" s="13">
        <v>65200</v>
      </c>
      <c r="G23" s="13">
        <v>53900</v>
      </c>
      <c r="H23" s="13">
        <v>36600</v>
      </c>
      <c r="I23" s="13">
        <v>35700</v>
      </c>
      <c r="J23" s="13" t="s">
        <v>92</v>
      </c>
      <c r="K23" s="13"/>
    </row>
    <row r="24" spans="3:11" x14ac:dyDescent="0.2">
      <c r="C24" s="11" t="s">
        <v>36</v>
      </c>
      <c r="D24" s="13">
        <v>20600</v>
      </c>
      <c r="E24" s="13">
        <v>17900</v>
      </c>
      <c r="F24" s="13">
        <v>1100</v>
      </c>
      <c r="G24" s="13">
        <v>1800</v>
      </c>
      <c r="H24" s="13">
        <v>1200</v>
      </c>
      <c r="I24" s="13">
        <v>1100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48900</v>
      </c>
      <c r="E26" s="13">
        <v>45100</v>
      </c>
      <c r="F26" s="13">
        <v>64100</v>
      </c>
      <c r="G26" s="13">
        <v>52100</v>
      </c>
      <c r="H26" s="13">
        <v>35400</v>
      </c>
      <c r="I26" s="13">
        <v>34600</v>
      </c>
      <c r="J26" s="13" t="s">
        <v>92</v>
      </c>
      <c r="K26" s="13"/>
    </row>
    <row r="27" spans="3:11" x14ac:dyDescent="0.2">
      <c r="C27" s="11" t="s">
        <v>38</v>
      </c>
      <c r="D27" s="13">
        <v>48900</v>
      </c>
      <c r="E27" s="13">
        <v>45100</v>
      </c>
      <c r="F27" s="13">
        <v>64100</v>
      </c>
      <c r="G27" s="13">
        <v>52100</v>
      </c>
      <c r="H27" s="13">
        <v>35400</v>
      </c>
      <c r="I27" s="13">
        <v>34600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57700</v>
      </c>
      <c r="E32" s="13">
        <v>58600</v>
      </c>
      <c r="F32" s="13">
        <v>49100</v>
      </c>
      <c r="G32" s="13">
        <v>53400</v>
      </c>
      <c r="H32" s="13">
        <v>55400</v>
      </c>
      <c r="I32" s="13">
        <v>58300</v>
      </c>
      <c r="J32" s="13" t="s">
        <v>92</v>
      </c>
      <c r="K32" s="13"/>
    </row>
    <row r="33" spans="2:11" x14ac:dyDescent="0.2">
      <c r="C33" s="11" t="s">
        <v>44</v>
      </c>
      <c r="D33" s="13">
        <v>48900</v>
      </c>
      <c r="E33" s="13">
        <v>45100</v>
      </c>
      <c r="F33" s="13">
        <v>69400</v>
      </c>
      <c r="G33" s="13">
        <v>52100</v>
      </c>
      <c r="H33" s="13">
        <v>35400</v>
      </c>
      <c r="I33" s="13">
        <v>34600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48900</v>
      </c>
      <c r="E35" s="13">
        <v>45100</v>
      </c>
      <c r="F35" s="13">
        <v>69400</v>
      </c>
      <c r="G35" s="13">
        <v>52100</v>
      </c>
      <c r="H35" s="13">
        <v>35400</v>
      </c>
      <c r="I35" s="13">
        <v>34600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91700</v>
      </c>
      <c r="F41" s="13">
        <v>75600</v>
      </c>
      <c r="G41" s="13">
        <v>59200</v>
      </c>
      <c r="H41" s="13">
        <v>65600</v>
      </c>
      <c r="I41" s="13">
        <v>145100</v>
      </c>
      <c r="J41" s="13" t="s">
        <v>92</v>
      </c>
      <c r="K41" s="13"/>
    </row>
    <row r="42" spans="2:11" x14ac:dyDescent="0.2">
      <c r="C42" s="11" t="s">
        <v>50</v>
      </c>
      <c r="D42" s="13">
        <v>30300</v>
      </c>
      <c r="E42" s="13">
        <v>31800</v>
      </c>
      <c r="F42" s="13">
        <v>27700</v>
      </c>
      <c r="G42" s="13">
        <v>30400</v>
      </c>
      <c r="H42" s="13">
        <v>18400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19500</v>
      </c>
      <c r="E48" s="13">
        <v>21000</v>
      </c>
      <c r="F48" s="13">
        <v>22500</v>
      </c>
      <c r="G48" s="13">
        <v>24400</v>
      </c>
      <c r="H48" s="13">
        <v>24200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7045800</v>
      </c>
      <c r="E54" s="13">
        <v>6937200</v>
      </c>
      <c r="F54" s="13">
        <v>5704400</v>
      </c>
      <c r="G54" s="13">
        <v>5063600</v>
      </c>
      <c r="H54" s="13">
        <v>4362900</v>
      </c>
      <c r="I54" s="13">
        <v>3970200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4300</v>
      </c>
      <c r="F57" s="13">
        <v>1800</v>
      </c>
      <c r="G57" s="13">
        <v>1300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156300</v>
      </c>
      <c r="E61" s="13">
        <v>156200</v>
      </c>
      <c r="F61" s="13">
        <v>156000</v>
      </c>
      <c r="G61" s="13">
        <v>155900</v>
      </c>
      <c r="H61" s="13">
        <v>156900</v>
      </c>
      <c r="I61" s="13">
        <v>156900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6431400</v>
      </c>
      <c r="E66" s="13">
        <v>6356100</v>
      </c>
      <c r="F66" s="13">
        <v>5154600</v>
      </c>
      <c r="G66" s="13">
        <v>4659200</v>
      </c>
      <c r="H66" s="13">
        <v>3991600</v>
      </c>
      <c r="I66" s="13">
        <v>3620700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165200</v>
      </c>
      <c r="E72" s="13">
        <v>129800</v>
      </c>
      <c r="F72" s="13">
        <v>102500</v>
      </c>
      <c r="G72" s="13">
        <v>407600</v>
      </c>
      <c r="H72" s="13">
        <v>372300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614500</v>
      </c>
      <c r="E76" s="13">
        <v>581100</v>
      </c>
      <c r="F76" s="13">
        <v>549700</v>
      </c>
      <c r="G76" s="13">
        <v>404400</v>
      </c>
      <c r="H76" s="13">
        <v>371300</v>
      </c>
      <c r="I76" s="13">
        <v>349500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48900</v>
      </c>
      <c r="E81" s="13">
        <v>45100</v>
      </c>
      <c r="F81" s="13">
        <v>69400</v>
      </c>
      <c r="G81" s="13">
        <v>52100</v>
      </c>
      <c r="H81" s="13">
        <v>35400</v>
      </c>
      <c r="I81" s="13">
        <v>34600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2900</v>
      </c>
      <c r="G83" s="13">
        <v>2900</v>
      </c>
      <c r="H83" s="13">
        <v>2300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75000</v>
      </c>
      <c r="E89" s="13">
        <v>59000</v>
      </c>
      <c r="F89" s="13">
        <v>64800</v>
      </c>
      <c r="G89" s="13">
        <v>30200</v>
      </c>
      <c r="H89" s="13">
        <v>13400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-1500</v>
      </c>
      <c r="F91" s="13">
        <v>-1100</v>
      </c>
      <c r="G91" s="13">
        <v>-3000</v>
      </c>
      <c r="H91" s="13">
        <v>-8500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-122800</v>
      </c>
      <c r="E94" s="13">
        <v>-1228300</v>
      </c>
      <c r="F94" s="13">
        <v>-613600</v>
      </c>
      <c r="G94" s="13">
        <v>-676000</v>
      </c>
      <c r="H94" s="13">
        <v>-447200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-16000</v>
      </c>
      <c r="F96" s="13">
        <v>-67800</v>
      </c>
      <c r="G96" s="13">
        <v>-16800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44600</v>
      </c>
      <c r="E100" s="13">
        <v>1185400</v>
      </c>
      <c r="F100" s="13">
        <v>565100</v>
      </c>
      <c r="G100" s="13">
        <v>639500</v>
      </c>
      <c r="H100" s="13">
        <v>354300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16100</v>
      </c>
      <c r="F102" s="13">
        <v>16400</v>
      </c>
      <c r="G102" s="13">
        <v>-6400</v>
      </c>
      <c r="H102" s="13">
        <v>-79500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14900</v>
      </c>
      <c r="E8" s="13">
        <v>22300</v>
      </c>
      <c r="F8" s="13">
        <v>13100</v>
      </c>
      <c r="G8" s="13">
        <v>30600</v>
      </c>
      <c r="H8" s="13">
        <v>91200</v>
      </c>
      <c r="I8" s="13">
        <v>69000</v>
      </c>
      <c r="J8" s="13">
        <v>77400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500</v>
      </c>
      <c r="J9" s="13">
        <v>15500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68600</v>
      </c>
      <c r="J10" s="13">
        <v>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6000</v>
      </c>
      <c r="F12" s="13">
        <v>8200</v>
      </c>
      <c r="G12" s="13">
        <v>10200</v>
      </c>
      <c r="H12" s="13">
        <v>17000</v>
      </c>
      <c r="I12" s="13">
        <v>18500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79300</v>
      </c>
      <c r="E14" s="13">
        <v>43600</v>
      </c>
      <c r="F14" s="13">
        <v>17900</v>
      </c>
      <c r="G14" s="13">
        <v>-770800</v>
      </c>
      <c r="H14" s="13">
        <v>-32600</v>
      </c>
      <c r="I14" s="13">
        <v>116700</v>
      </c>
      <c r="J14" s="13">
        <v>93400</v>
      </c>
      <c r="K14" s="13"/>
    </row>
    <row r="15" spans="1:11" x14ac:dyDescent="0.2">
      <c r="C15" s="11" t="s">
        <v>28</v>
      </c>
      <c r="D15" s="13">
        <v>1900</v>
      </c>
      <c r="E15" s="13">
        <v>2800</v>
      </c>
      <c r="F15" s="13">
        <v>3800</v>
      </c>
      <c r="G15" s="13">
        <v>4000</v>
      </c>
      <c r="H15" s="13">
        <v>6100</v>
      </c>
      <c r="I15" s="13">
        <v>9000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123500</v>
      </c>
      <c r="E17" s="13">
        <v>77800</v>
      </c>
      <c r="F17" s="13">
        <v>56400</v>
      </c>
      <c r="G17" s="13">
        <v>-719000</v>
      </c>
      <c r="H17" s="13">
        <v>39400</v>
      </c>
      <c r="I17" s="13">
        <v>199200</v>
      </c>
      <c r="J17" s="13">
        <v>170400</v>
      </c>
      <c r="K17" s="13"/>
    </row>
    <row r="18" spans="3:11" x14ac:dyDescent="0.2">
      <c r="C18" s="11" t="s">
        <v>30</v>
      </c>
      <c r="D18" s="13">
        <v>-108600</v>
      </c>
      <c r="E18" s="13">
        <v>-55600</v>
      </c>
      <c r="F18" s="13">
        <v>-43400</v>
      </c>
      <c r="G18" s="13">
        <v>749600</v>
      </c>
      <c r="H18" s="13">
        <v>51800</v>
      </c>
      <c r="I18" s="13">
        <v>-130100</v>
      </c>
      <c r="J18" s="13">
        <v>-93000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288900</v>
      </c>
      <c r="E20" s="13">
        <v>170800</v>
      </c>
      <c r="F20" s="13">
        <v>2513500</v>
      </c>
      <c r="G20" s="13">
        <v>741000</v>
      </c>
      <c r="H20" s="13">
        <v>-114400</v>
      </c>
      <c r="I20" s="13">
        <v>-71000</v>
      </c>
      <c r="J20" s="13">
        <v>28600</v>
      </c>
      <c r="K20" s="13"/>
    </row>
    <row r="21" spans="3:11" x14ac:dyDescent="0.2">
      <c r="C21" s="11" t="s">
        <v>33</v>
      </c>
      <c r="D21" s="13">
        <v>182200</v>
      </c>
      <c r="E21" s="13">
        <v>118000</v>
      </c>
      <c r="F21" s="13">
        <v>2473900</v>
      </c>
      <c r="G21" s="13">
        <v>1494600</v>
      </c>
      <c r="H21" s="13">
        <v>-56500</v>
      </c>
      <c r="I21" s="13">
        <v>-192100</v>
      </c>
      <c r="J21" s="13">
        <v>-60000</v>
      </c>
      <c r="K21" s="13"/>
    </row>
    <row r="22" spans="3:11" x14ac:dyDescent="0.2">
      <c r="C22" s="11" t="s">
        <v>34</v>
      </c>
      <c r="D22" s="13">
        <v>25200</v>
      </c>
      <c r="E22" s="13">
        <v>23300</v>
      </c>
      <c r="F22" s="13">
        <v>19600</v>
      </c>
      <c r="G22" s="13">
        <v>15000</v>
      </c>
      <c r="H22" s="13">
        <v>7400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155200</v>
      </c>
      <c r="E23" s="13">
        <v>91900</v>
      </c>
      <c r="F23" s="13">
        <v>2450600</v>
      </c>
      <c r="G23" s="13">
        <v>1475700</v>
      </c>
      <c r="H23" s="13">
        <v>-70100</v>
      </c>
      <c r="I23" s="13">
        <v>-202300</v>
      </c>
      <c r="J23" s="13">
        <v>-64400</v>
      </c>
      <c r="K23" s="13"/>
    </row>
    <row r="24" spans="3:11" x14ac:dyDescent="0.2">
      <c r="C24" s="11" t="s">
        <v>36</v>
      </c>
      <c r="D24" s="13">
        <v>37900</v>
      </c>
      <c r="E24" s="13">
        <v>21900</v>
      </c>
      <c r="F24" s="13">
        <v>932700</v>
      </c>
      <c r="G24" s="13">
        <v>558400</v>
      </c>
      <c r="H24" s="13">
        <v>-19900</v>
      </c>
      <c r="I24" s="13">
        <v>-67700</v>
      </c>
      <c r="J24" s="13">
        <v>-22700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117200</v>
      </c>
      <c r="E26" s="13">
        <v>70000</v>
      </c>
      <c r="F26" s="13">
        <v>1517900</v>
      </c>
      <c r="G26" s="13">
        <v>917300</v>
      </c>
      <c r="H26" s="13">
        <v>-50200</v>
      </c>
      <c r="I26" s="13">
        <v>-134600</v>
      </c>
      <c r="J26" s="13">
        <v>-41700</v>
      </c>
      <c r="K26" s="13"/>
    </row>
    <row r="27" spans="3:11" x14ac:dyDescent="0.2">
      <c r="C27" s="11" t="s">
        <v>38</v>
      </c>
      <c r="D27" s="13">
        <v>117200</v>
      </c>
      <c r="E27" s="13">
        <v>70000</v>
      </c>
      <c r="F27" s="13">
        <v>1517900</v>
      </c>
      <c r="G27" s="13">
        <v>917300</v>
      </c>
      <c r="H27" s="13">
        <v>-50200</v>
      </c>
      <c r="I27" s="13">
        <v>-134600</v>
      </c>
      <c r="J27" s="13">
        <v>-41700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515800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-288900</v>
      </c>
      <c r="E32" s="13">
        <v>-170800</v>
      </c>
      <c r="F32" s="13">
        <v>-2513500</v>
      </c>
      <c r="G32" s="13">
        <v>-741000</v>
      </c>
      <c r="H32" s="13">
        <v>114400</v>
      </c>
      <c r="I32" s="13">
        <v>71000</v>
      </c>
      <c r="J32" s="13">
        <v>-28600</v>
      </c>
      <c r="K32" s="13"/>
    </row>
    <row r="33" spans="2:11" x14ac:dyDescent="0.2">
      <c r="C33" s="11" t="s">
        <v>44</v>
      </c>
      <c r="D33" s="13">
        <v>117200</v>
      </c>
      <c r="E33" s="13">
        <v>70000</v>
      </c>
      <c r="F33" s="13">
        <v>2033700</v>
      </c>
      <c r="G33" s="13">
        <v>917300</v>
      </c>
      <c r="H33" s="13">
        <v>-50200</v>
      </c>
      <c r="I33" s="13">
        <v>-134600</v>
      </c>
      <c r="J33" s="13">
        <v>-41700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117200</v>
      </c>
      <c r="E35" s="13">
        <v>70000</v>
      </c>
      <c r="F35" s="13">
        <v>2033700</v>
      </c>
      <c r="G35" s="13">
        <v>917300</v>
      </c>
      <c r="H35" s="13">
        <v>-50200</v>
      </c>
      <c r="I35" s="13">
        <v>-134600</v>
      </c>
      <c r="J35" s="13">
        <v>-41700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83100</v>
      </c>
      <c r="F41" s="13">
        <v>81300</v>
      </c>
      <c r="G41" s="13">
        <v>205700</v>
      </c>
      <c r="H41" s="13">
        <v>655100</v>
      </c>
      <c r="I41" s="13">
        <v>44800</v>
      </c>
      <c r="J41" s="13">
        <v>9300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9000</v>
      </c>
      <c r="I42" s="13">
        <v>9000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900</v>
      </c>
      <c r="H43" s="13">
        <v>2500</v>
      </c>
      <c r="I43" s="13">
        <v>1200</v>
      </c>
      <c r="J43" s="13">
        <v>19600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>
        <v>2400</v>
      </c>
      <c r="E45" s="13">
        <v>1500</v>
      </c>
      <c r="F45" s="13">
        <v>2800</v>
      </c>
      <c r="G45" s="13">
        <v>51800</v>
      </c>
      <c r="H45" s="13">
        <v>11700</v>
      </c>
      <c r="I45" s="13">
        <v>26000</v>
      </c>
      <c r="J45" s="13">
        <v>125500</v>
      </c>
      <c r="K45" s="13"/>
    </row>
    <row r="46" spans="2:11" x14ac:dyDescent="0.2">
      <c r="C46" s="11" t="s">
        <v>54</v>
      </c>
      <c r="D46" s="13">
        <v>52100</v>
      </c>
      <c r="E46" s="13">
        <v>84600</v>
      </c>
      <c r="F46" s="13">
        <v>84100</v>
      </c>
      <c r="G46" s="13">
        <v>258400</v>
      </c>
      <c r="H46" s="13">
        <v>678200</v>
      </c>
      <c r="I46" s="13">
        <v>69100</v>
      </c>
      <c r="J46" s="13">
        <v>154800</v>
      </c>
      <c r="K46" s="13"/>
    </row>
    <row r="47" spans="2:11" x14ac:dyDescent="0.2">
      <c r="C47" s="11" t="s">
        <v>55</v>
      </c>
      <c r="D47" s="13">
        <v>12194700</v>
      </c>
      <c r="E47" s="13">
        <v>12004400</v>
      </c>
      <c r="F47" s="13">
        <v>11835600</v>
      </c>
      <c r="G47" s="13">
        <v>9315300</v>
      </c>
      <c r="H47" s="13">
        <v>2812300</v>
      </c>
      <c r="I47" s="13">
        <v>2859600</v>
      </c>
      <c r="J47" s="13">
        <v>2728700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12100</v>
      </c>
      <c r="G48" s="13">
        <v>700</v>
      </c>
      <c r="H48" s="13">
        <v>1200</v>
      </c>
      <c r="I48" s="13">
        <v>3600</v>
      </c>
      <c r="J48" s="13">
        <v>4700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15100</v>
      </c>
      <c r="H49" s="13">
        <v>18400</v>
      </c>
      <c r="I49" s="13">
        <v>40100</v>
      </c>
      <c r="J49" s="13">
        <v>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9500</v>
      </c>
      <c r="F52" s="13">
        <v>0</v>
      </c>
      <c r="G52" s="13">
        <v>1500</v>
      </c>
      <c r="H52" s="13">
        <v>55600</v>
      </c>
      <c r="I52" s="13">
        <v>31100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12256300</v>
      </c>
      <c r="E54" s="13">
        <v>12098400</v>
      </c>
      <c r="F54" s="13">
        <v>11931800</v>
      </c>
      <c r="G54" s="13">
        <v>9591000</v>
      </c>
      <c r="H54" s="13">
        <v>3565700</v>
      </c>
      <c r="I54" s="13">
        <v>3003500</v>
      </c>
      <c r="J54" s="13">
        <v>2909400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3500</v>
      </c>
      <c r="F57" s="13">
        <v>5400</v>
      </c>
      <c r="G57" s="13">
        <v>7900</v>
      </c>
      <c r="H57" s="13">
        <v>10500</v>
      </c>
      <c r="I57" s="13">
        <v>16000</v>
      </c>
      <c r="J57" s="13">
        <v>9300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4700</v>
      </c>
      <c r="F59" s="13">
        <v>5200</v>
      </c>
      <c r="G59" s="13">
        <v>4200</v>
      </c>
      <c r="H59" s="13">
        <v>4900</v>
      </c>
      <c r="I59" s="13">
        <v>83600</v>
      </c>
      <c r="J59" s="13">
        <v>60800</v>
      </c>
      <c r="K59" s="13"/>
    </row>
    <row r="60" spans="3:11" x14ac:dyDescent="0.2">
      <c r="C60" s="11" t="s">
        <v>68</v>
      </c>
      <c r="D60" s="13">
        <v>12100</v>
      </c>
      <c r="E60" s="13">
        <v>8200</v>
      </c>
      <c r="F60" s="13">
        <v>10500</v>
      </c>
      <c r="G60" s="13">
        <v>412100</v>
      </c>
      <c r="H60" s="13">
        <v>15400</v>
      </c>
      <c r="I60" s="13">
        <v>99600</v>
      </c>
      <c r="J60" s="13">
        <v>70100</v>
      </c>
      <c r="K60" s="13"/>
    </row>
    <row r="61" spans="3:11" x14ac:dyDescent="0.2">
      <c r="C61" s="11" t="s">
        <v>69</v>
      </c>
      <c r="D61" s="13">
        <v>572900</v>
      </c>
      <c r="E61" s="13">
        <v>522900</v>
      </c>
      <c r="F61" s="13">
        <v>497400</v>
      </c>
      <c r="G61" s="13">
        <v>198500</v>
      </c>
      <c r="H61" s="13">
        <v>399700</v>
      </c>
      <c r="I61" s="13">
        <v>371500</v>
      </c>
      <c r="J61" s="13">
        <v>0</v>
      </c>
      <c r="K61" s="13"/>
    </row>
    <row r="62" spans="3:11" x14ac:dyDescent="0.2">
      <c r="C62" s="11" t="s">
        <v>70</v>
      </c>
      <c r="D62" s="13">
        <v>1003300</v>
      </c>
      <c r="E62" s="13">
        <v>968700</v>
      </c>
      <c r="F62" s="13">
        <v>937000</v>
      </c>
      <c r="G62" s="13">
        <v>507200</v>
      </c>
      <c r="H62" s="13">
        <v>2400</v>
      </c>
      <c r="I62" s="13">
        <v>37600</v>
      </c>
      <c r="J62" s="13">
        <v>60100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1588400</v>
      </c>
      <c r="E66" s="13">
        <v>1499800</v>
      </c>
      <c r="F66" s="13">
        <v>1444900</v>
      </c>
      <c r="G66" s="13">
        <v>1117900</v>
      </c>
      <c r="H66" s="13">
        <v>417500</v>
      </c>
      <c r="I66" s="13">
        <v>508700</v>
      </c>
      <c r="J66" s="13">
        <v>130200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2767900</v>
      </c>
      <c r="E72" s="13">
        <v>2650700</v>
      </c>
      <c r="F72" s="13">
        <v>2568800</v>
      </c>
      <c r="G72" s="13">
        <v>517700</v>
      </c>
      <c r="H72" s="13">
        <v>-399600</v>
      </c>
      <c r="I72" s="13">
        <v>-349400</v>
      </c>
      <c r="J72" s="13">
        <v>-214800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10667900</v>
      </c>
      <c r="E76" s="13">
        <v>10598600</v>
      </c>
      <c r="F76" s="13">
        <v>10486900</v>
      </c>
      <c r="G76" s="13">
        <v>8473100</v>
      </c>
      <c r="H76" s="13">
        <v>3148200</v>
      </c>
      <c r="I76" s="13">
        <v>2494800</v>
      </c>
      <c r="J76" s="13">
        <v>2779200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117200</v>
      </c>
      <c r="E81" s="13">
        <v>70000</v>
      </c>
      <c r="F81" s="13">
        <v>2033700</v>
      </c>
      <c r="G81" s="13">
        <v>917300</v>
      </c>
      <c r="H81" s="13">
        <v>-50200</v>
      </c>
      <c r="I81" s="13">
        <v>-134600</v>
      </c>
      <c r="J81" s="13">
        <v>-41700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2800</v>
      </c>
      <c r="F83" s="13">
        <v>3800</v>
      </c>
      <c r="G83" s="13">
        <v>4000</v>
      </c>
      <c r="H83" s="13">
        <v>6100</v>
      </c>
      <c r="I83" s="13">
        <v>9000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-37600</v>
      </c>
      <c r="E89" s="13">
        <v>-26300</v>
      </c>
      <c r="F89" s="13">
        <v>-30000</v>
      </c>
      <c r="G89" s="13">
        <v>-11900</v>
      </c>
      <c r="H89" s="13">
        <v>35300</v>
      </c>
      <c r="I89" s="13">
        <v>2700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-300</v>
      </c>
      <c r="H91" s="13">
        <v>-700</v>
      </c>
      <c r="I91" s="13">
        <v>-1400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-100</v>
      </c>
      <c r="G94" s="13">
        <v>-4990800</v>
      </c>
      <c r="H94" s="13">
        <v>-2500</v>
      </c>
      <c r="I94" s="13">
        <v>-210000</v>
      </c>
      <c r="J94" s="13">
        <v>-2624900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28100</v>
      </c>
      <c r="F100" s="13">
        <v>-94400</v>
      </c>
      <c r="G100" s="13">
        <v>4553300</v>
      </c>
      <c r="H100" s="13">
        <v>577500</v>
      </c>
      <c r="I100" s="13">
        <v>242800</v>
      </c>
      <c r="J100" s="13">
        <v>2618600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-33400</v>
      </c>
      <c r="E102" s="13">
        <v>1800</v>
      </c>
      <c r="F102" s="13">
        <v>-124500</v>
      </c>
      <c r="G102" s="13">
        <v>-449400</v>
      </c>
      <c r="H102" s="13">
        <v>610300</v>
      </c>
      <c r="I102" s="13">
        <v>35600</v>
      </c>
      <c r="J102" s="13">
        <v>-800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1990300</v>
      </c>
      <c r="E8" s="13">
        <v>2155100</v>
      </c>
      <c r="F8" s="13">
        <v>1489900</v>
      </c>
      <c r="G8" s="13">
        <v>374800</v>
      </c>
      <c r="H8" s="13">
        <v>455400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1619200</v>
      </c>
      <c r="E9" s="13">
        <v>1628800</v>
      </c>
      <c r="F9" s="13">
        <v>1147000</v>
      </c>
      <c r="G9" s="13">
        <v>354700</v>
      </c>
      <c r="H9" s="13">
        <v>393300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371200</v>
      </c>
      <c r="E10" s="13">
        <v>526400</v>
      </c>
      <c r="F10" s="13">
        <v>342800</v>
      </c>
      <c r="G10" s="13">
        <v>20000</v>
      </c>
      <c r="H10" s="13">
        <v>62100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165400</v>
      </c>
      <c r="E15" s="13">
        <v>125100</v>
      </c>
      <c r="F15" s="13">
        <v>81500</v>
      </c>
      <c r="G15" s="13">
        <v>41400</v>
      </c>
      <c r="H15" s="13">
        <v>36400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1886700</v>
      </c>
      <c r="E17" s="13">
        <v>1848600</v>
      </c>
      <c r="F17" s="13">
        <v>1308700</v>
      </c>
      <c r="G17" s="13">
        <v>429200</v>
      </c>
      <c r="H17" s="13">
        <v>459000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103600</v>
      </c>
      <c r="E18" s="13">
        <v>306600</v>
      </c>
      <c r="F18" s="13">
        <v>181100</v>
      </c>
      <c r="G18" s="13">
        <v>-54400</v>
      </c>
      <c r="H18" s="13">
        <v>-3600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271800</v>
      </c>
      <c r="E21" s="13">
        <v>431700</v>
      </c>
      <c r="F21" s="13">
        <v>262600</v>
      </c>
      <c r="G21" s="13">
        <v>-13100</v>
      </c>
      <c r="H21" s="13">
        <v>32900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17500</v>
      </c>
      <c r="E22" s="13">
        <v>17100</v>
      </c>
      <c r="F22" s="13">
        <v>12600</v>
      </c>
      <c r="G22" s="13">
        <v>6100</v>
      </c>
      <c r="H22" s="13">
        <v>5500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88900</v>
      </c>
      <c r="E23" s="13">
        <v>289400</v>
      </c>
      <c r="F23" s="13">
        <v>168500</v>
      </c>
      <c r="G23" s="13">
        <v>-60600</v>
      </c>
      <c r="H23" s="13">
        <v>-9100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14100</v>
      </c>
      <c r="E24" s="13">
        <v>40400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74900</v>
      </c>
      <c r="E26" s="13">
        <v>249000</v>
      </c>
      <c r="F26" s="13">
        <v>168500</v>
      </c>
      <c r="G26" s="13">
        <v>-60600</v>
      </c>
      <c r="H26" s="13">
        <v>-9100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39000</v>
      </c>
      <c r="E27" s="13">
        <v>126300</v>
      </c>
      <c r="F27" s="13">
        <v>168500</v>
      </c>
      <c r="G27" s="13">
        <v>-60600</v>
      </c>
      <c r="H27" s="13">
        <v>-9100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39000</v>
      </c>
      <c r="E33" s="13">
        <v>126300</v>
      </c>
      <c r="F33" s="13">
        <v>168500</v>
      </c>
      <c r="G33" s="13">
        <v>-60600</v>
      </c>
      <c r="H33" s="13">
        <v>-9100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39000</v>
      </c>
      <c r="E35" s="13">
        <v>126300</v>
      </c>
      <c r="F35" s="13">
        <v>168500</v>
      </c>
      <c r="G35" s="13">
        <v>-60600</v>
      </c>
      <c r="H35" s="13">
        <v>-9100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</v>
      </c>
      <c r="E41" s="13">
        <v>103300</v>
      </c>
      <c r="F41" s="13">
        <v>16300</v>
      </c>
      <c r="G41" s="13">
        <v>11500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252900</v>
      </c>
      <c r="E43" s="13">
        <v>248000</v>
      </c>
      <c r="F43" s="13">
        <v>258800</v>
      </c>
      <c r="G43" s="13">
        <v>128600</v>
      </c>
      <c r="H43" s="13">
        <v>87800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88500</v>
      </c>
      <c r="E44" s="13">
        <v>60000</v>
      </c>
      <c r="F44" s="13">
        <v>55500</v>
      </c>
      <c r="G44" s="13">
        <v>28100</v>
      </c>
      <c r="H44" s="13">
        <v>16500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34800</v>
      </c>
      <c r="E45" s="13">
        <v>49900</v>
      </c>
      <c r="F45" s="13">
        <v>21400</v>
      </c>
      <c r="G45" s="13">
        <v>5900</v>
      </c>
      <c r="H45" s="13">
        <v>2900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489000</v>
      </c>
      <c r="E46" s="13">
        <v>461200</v>
      </c>
      <c r="F46" s="13">
        <v>352000</v>
      </c>
      <c r="G46" s="13">
        <v>174100</v>
      </c>
      <c r="H46" s="13">
        <v>107200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760100</v>
      </c>
      <c r="E48" s="13">
        <v>627100</v>
      </c>
      <c r="F48" s="13">
        <v>494800</v>
      </c>
      <c r="G48" s="13">
        <v>277400</v>
      </c>
      <c r="H48" s="13">
        <v>189800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28200</v>
      </c>
      <c r="F52" s="13">
        <v>5300</v>
      </c>
      <c r="G52" s="13">
        <v>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1283400</v>
      </c>
      <c r="E54" s="13">
        <v>1116500</v>
      </c>
      <c r="F54" s="13">
        <v>852100</v>
      </c>
      <c r="G54" s="13">
        <v>451800</v>
      </c>
      <c r="H54" s="13">
        <v>297000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117600</v>
      </c>
      <c r="E57" s="13">
        <v>80500</v>
      </c>
      <c r="F57" s="13">
        <v>66800</v>
      </c>
      <c r="G57" s="13">
        <v>42900</v>
      </c>
      <c r="H57" s="13">
        <v>28600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24100</v>
      </c>
      <c r="E58" s="13">
        <v>400</v>
      </c>
      <c r="F58" s="13">
        <v>0</v>
      </c>
      <c r="G58" s="13">
        <v>12800</v>
      </c>
      <c r="H58" s="13">
        <v>22800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124800</v>
      </c>
      <c r="E59" s="13">
        <v>138900</v>
      </c>
      <c r="F59" s="13">
        <v>153600</v>
      </c>
      <c r="G59" s="13">
        <v>76100</v>
      </c>
      <c r="H59" s="13">
        <v>24100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266500</v>
      </c>
      <c r="E60" s="13">
        <v>219700</v>
      </c>
      <c r="F60" s="13">
        <v>220500</v>
      </c>
      <c r="G60" s="13">
        <v>131800</v>
      </c>
      <c r="H60" s="13">
        <v>75500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130600</v>
      </c>
      <c r="E61" s="13">
        <v>106100</v>
      </c>
      <c r="F61" s="13">
        <v>196300</v>
      </c>
      <c r="G61" s="13">
        <v>91100</v>
      </c>
      <c r="H61" s="13">
        <v>87400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104800</v>
      </c>
      <c r="E62" s="13">
        <v>49800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728600</v>
      </c>
      <c r="E66" s="13">
        <v>683400</v>
      </c>
      <c r="F66" s="13">
        <v>416900</v>
      </c>
      <c r="G66" s="13">
        <v>222900</v>
      </c>
      <c r="H66" s="13">
        <v>162900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143100</v>
      </c>
      <c r="E72" s="13">
        <v>119300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554800</v>
      </c>
      <c r="E76" s="13">
        <v>433100</v>
      </c>
      <c r="F76" s="13">
        <v>435300</v>
      </c>
      <c r="G76" s="13">
        <v>229000</v>
      </c>
      <c r="H76" s="13">
        <v>134100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39000</v>
      </c>
      <c r="E81" s="13">
        <v>126300</v>
      </c>
      <c r="F81" s="13">
        <v>168500</v>
      </c>
      <c r="G81" s="13">
        <v>-60600</v>
      </c>
      <c r="H81" s="13">
        <v>-9100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165400</v>
      </c>
      <c r="E83" s="13">
        <v>125100</v>
      </c>
      <c r="F83" s="13">
        <v>81500</v>
      </c>
      <c r="G83" s="13">
        <v>41400</v>
      </c>
      <c r="H83" s="13">
        <v>36400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261100</v>
      </c>
      <c r="E89" s="13">
        <v>351300</v>
      </c>
      <c r="F89" s="13">
        <v>195100</v>
      </c>
      <c r="G89" s="13">
        <v>-40700</v>
      </c>
      <c r="H89" s="13">
        <v>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-195200</v>
      </c>
      <c r="E91" s="13">
        <v>-258800</v>
      </c>
      <c r="F91" s="13">
        <v>-311800</v>
      </c>
      <c r="G91" s="13">
        <v>-102400</v>
      </c>
      <c r="H91" s="13">
        <v>-38500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-194300</v>
      </c>
      <c r="E94" s="13">
        <v>-255500</v>
      </c>
      <c r="F94" s="13">
        <v>-310000</v>
      </c>
      <c r="G94" s="13">
        <v>-96400</v>
      </c>
      <c r="H94" s="13">
        <v>-38500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-6900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-57400</v>
      </c>
      <c r="E100" s="13">
        <v>-8800</v>
      </c>
      <c r="F100" s="13">
        <v>119800</v>
      </c>
      <c r="G100" s="13">
        <v>148500</v>
      </c>
      <c r="H100" s="13">
        <v>21500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87000</v>
      </c>
      <c r="F102" s="13">
        <v>4800</v>
      </c>
      <c r="G102" s="13">
        <v>11500</v>
      </c>
      <c r="H102" s="13">
        <v>-10900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>
        <v>-300</v>
      </c>
      <c r="G10" s="13">
        <v>-300</v>
      </c>
      <c r="H10" s="13">
        <v>-300</v>
      </c>
      <c r="I10" s="13">
        <v>-300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100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100</v>
      </c>
      <c r="F14" s="13">
        <v>0</v>
      </c>
      <c r="G14" s="13">
        <v>0</v>
      </c>
      <c r="H14" s="13">
        <v>-100</v>
      </c>
      <c r="I14" s="13">
        <v>-5300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800</v>
      </c>
      <c r="F17" s="13">
        <v>700</v>
      </c>
      <c r="G17" s="13">
        <v>900</v>
      </c>
      <c r="H17" s="13">
        <v>800</v>
      </c>
      <c r="I17" s="13">
        <v>-4300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-900</v>
      </c>
      <c r="H18" s="13">
        <v>-800</v>
      </c>
      <c r="I18" s="13">
        <v>4300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-300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-800</v>
      </c>
      <c r="F21" s="13">
        <v>-700</v>
      </c>
      <c r="G21" s="13">
        <v>-1200</v>
      </c>
      <c r="H21" s="13">
        <v>-900</v>
      </c>
      <c r="I21" s="13">
        <v>4100</v>
      </c>
      <c r="J21" s="13">
        <v>-1800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300</v>
      </c>
      <c r="G22" s="13">
        <v>300</v>
      </c>
      <c r="H22" s="13">
        <v>700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-300</v>
      </c>
      <c r="E23" s="13">
        <v>-1300</v>
      </c>
      <c r="F23" s="13">
        <v>-1000</v>
      </c>
      <c r="G23" s="13">
        <v>-1500</v>
      </c>
      <c r="H23" s="13">
        <v>-1600</v>
      </c>
      <c r="I23" s="13">
        <v>4100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-1300</v>
      </c>
      <c r="F26" s="13">
        <v>-1000</v>
      </c>
      <c r="G26" s="13">
        <v>-1500</v>
      </c>
      <c r="H26" s="13">
        <v>-1600</v>
      </c>
      <c r="I26" s="13">
        <v>4100</v>
      </c>
      <c r="J26" s="13">
        <v>-2300</v>
      </c>
      <c r="K26" s="13"/>
    </row>
    <row r="27" spans="3:11" x14ac:dyDescent="0.2">
      <c r="C27" s="11" t="s">
        <v>38</v>
      </c>
      <c r="D27" s="13">
        <v>-300</v>
      </c>
      <c r="E27" s="13">
        <v>-1300</v>
      </c>
      <c r="F27" s="13">
        <v>-1000</v>
      </c>
      <c r="G27" s="13">
        <v>-1500</v>
      </c>
      <c r="H27" s="13">
        <v>-1600</v>
      </c>
      <c r="I27" s="13">
        <v>4100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300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-1300</v>
      </c>
      <c r="F33" s="13">
        <v>-1000</v>
      </c>
      <c r="G33" s="13">
        <v>-1500</v>
      </c>
      <c r="H33" s="13">
        <v>-1600</v>
      </c>
      <c r="I33" s="13">
        <v>4100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-1300</v>
      </c>
      <c r="F35" s="13">
        <v>-1000</v>
      </c>
      <c r="G35" s="13">
        <v>-1500</v>
      </c>
      <c r="H35" s="13">
        <v>-1600</v>
      </c>
      <c r="I35" s="13">
        <v>4100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400</v>
      </c>
      <c r="G57" s="13">
        <v>400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300</v>
      </c>
      <c r="G58" s="13">
        <v>0</v>
      </c>
      <c r="H58" s="13">
        <v>100</v>
      </c>
      <c r="I58" s="13">
        <v>500</v>
      </c>
      <c r="J58" s="13">
        <v>4200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600</v>
      </c>
      <c r="H59" s="13">
        <v>500</v>
      </c>
      <c r="I59" s="13">
        <v>600</v>
      </c>
      <c r="J59" s="13">
        <v>1900</v>
      </c>
      <c r="K59" s="13"/>
    </row>
    <row r="60" spans="3:11" x14ac:dyDescent="0.2">
      <c r="C60" s="11" t="s">
        <v>68</v>
      </c>
      <c r="D60" s="13">
        <v>1700</v>
      </c>
      <c r="E60" s="13">
        <v>1700</v>
      </c>
      <c r="F60" s="13">
        <v>1500</v>
      </c>
      <c r="G60" s="13">
        <v>1100</v>
      </c>
      <c r="H60" s="13">
        <v>1000</v>
      </c>
      <c r="I60" s="13">
        <v>1400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1700</v>
      </c>
      <c r="F66" s="13">
        <v>1500</v>
      </c>
      <c r="G66" s="13">
        <v>1100</v>
      </c>
      <c r="H66" s="13">
        <v>1100</v>
      </c>
      <c r="I66" s="13">
        <v>1500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-56800</v>
      </c>
      <c r="E72" s="13">
        <v>-56400</v>
      </c>
      <c r="F72" s="13">
        <v>-55100</v>
      </c>
      <c r="G72" s="13">
        <v>-54100</v>
      </c>
      <c r="H72" s="13">
        <v>-52600</v>
      </c>
      <c r="I72" s="13">
        <v>-51100</v>
      </c>
      <c r="J72" s="13">
        <v>-55200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-1700</v>
      </c>
      <c r="F76" s="13">
        <v>-1500</v>
      </c>
      <c r="G76" s="13">
        <v>-1100</v>
      </c>
      <c r="H76" s="13">
        <v>-1000</v>
      </c>
      <c r="I76" s="13">
        <v>-1300</v>
      </c>
      <c r="J76" s="13">
        <v>-6200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-300</v>
      </c>
      <c r="E81" s="13">
        <v>-1300</v>
      </c>
      <c r="F81" s="13">
        <v>-1000</v>
      </c>
      <c r="G81" s="13">
        <v>-1500</v>
      </c>
      <c r="H81" s="13">
        <v>-1600</v>
      </c>
      <c r="I81" s="13">
        <v>4100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-700</v>
      </c>
      <c r="G89" s="13">
        <v>-500</v>
      </c>
      <c r="H89" s="13">
        <v>-600</v>
      </c>
      <c r="I89" s="13">
        <v>-1000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700</v>
      </c>
      <c r="G100" s="13">
        <v>500</v>
      </c>
      <c r="H100" s="13">
        <v>500</v>
      </c>
      <c r="I100" s="13">
        <v>1000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6700</v>
      </c>
      <c r="E8" s="13">
        <v>6000</v>
      </c>
      <c r="F8" s="13">
        <v>800</v>
      </c>
      <c r="G8" s="13">
        <v>100</v>
      </c>
      <c r="H8" s="13">
        <v>400</v>
      </c>
      <c r="I8" s="13">
        <v>5200</v>
      </c>
      <c r="J8" s="13">
        <v>44700</v>
      </c>
      <c r="K8" s="13"/>
    </row>
    <row r="9" spans="1:11" x14ac:dyDescent="0.2">
      <c r="C9" s="11" t="s">
        <v>22</v>
      </c>
      <c r="D9" s="13">
        <v>5600</v>
      </c>
      <c r="E9" s="13">
        <v>5100</v>
      </c>
      <c r="F9" s="13">
        <v>600</v>
      </c>
      <c r="G9" s="13">
        <v>1000</v>
      </c>
      <c r="H9" s="13">
        <v>3700</v>
      </c>
      <c r="I9" s="13">
        <v>4800</v>
      </c>
      <c r="J9" s="13">
        <v>40400</v>
      </c>
      <c r="K9" s="13"/>
    </row>
    <row r="10" spans="1:11" x14ac:dyDescent="0.2">
      <c r="C10" s="11" t="s">
        <v>23</v>
      </c>
      <c r="D10" s="13">
        <v>1100</v>
      </c>
      <c r="E10" s="13">
        <v>900</v>
      </c>
      <c r="F10" s="13">
        <v>200</v>
      </c>
      <c r="G10" s="13">
        <v>-900</v>
      </c>
      <c r="H10" s="13">
        <v>-3300</v>
      </c>
      <c r="I10" s="13">
        <v>400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5700</v>
      </c>
      <c r="F17" s="13">
        <v>3200</v>
      </c>
      <c r="G17" s="13">
        <v>2200</v>
      </c>
      <c r="H17" s="13">
        <v>5700</v>
      </c>
      <c r="I17" s="13">
        <v>9000</v>
      </c>
      <c r="J17" s="13">
        <v>99000</v>
      </c>
      <c r="K17" s="13"/>
    </row>
    <row r="18" spans="3:11" x14ac:dyDescent="0.2">
      <c r="C18" s="11" t="s">
        <v>30</v>
      </c>
      <c r="D18" s="13">
        <v>-500</v>
      </c>
      <c r="E18" s="13">
        <v>300</v>
      </c>
      <c r="F18" s="13">
        <v>-2500</v>
      </c>
      <c r="G18" s="13">
        <v>-2100</v>
      </c>
      <c r="H18" s="13">
        <v>-5300</v>
      </c>
      <c r="I18" s="13">
        <v>-3800</v>
      </c>
      <c r="J18" s="13">
        <v>-54200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-100</v>
      </c>
      <c r="H20" s="13">
        <v>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300</v>
      </c>
      <c r="E21" s="13">
        <v>900</v>
      </c>
      <c r="F21" s="13">
        <v>-2400</v>
      </c>
      <c r="G21" s="13">
        <v>-1900</v>
      </c>
      <c r="H21" s="13">
        <v>-4900</v>
      </c>
      <c r="I21" s="13">
        <v>-2700</v>
      </c>
      <c r="J21" s="13">
        <v>-51600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400</v>
      </c>
      <c r="H22" s="13">
        <v>400</v>
      </c>
      <c r="I22" s="13">
        <v>200</v>
      </c>
      <c r="J22" s="13">
        <v>1800</v>
      </c>
      <c r="K22" s="13"/>
    </row>
    <row r="23" spans="3:11" x14ac:dyDescent="0.2">
      <c r="C23" s="11" t="s">
        <v>35</v>
      </c>
      <c r="D23" s="13">
        <v>-100</v>
      </c>
      <c r="E23" s="13">
        <v>600</v>
      </c>
      <c r="F23" s="13">
        <v>-2900</v>
      </c>
      <c r="G23" s="13">
        <v>-2600</v>
      </c>
      <c r="H23" s="13">
        <v>-5700</v>
      </c>
      <c r="I23" s="13">
        <v>-3700</v>
      </c>
      <c r="J23" s="13">
        <v>-55500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500</v>
      </c>
      <c r="F26" s="13">
        <v>-2900</v>
      </c>
      <c r="G26" s="13">
        <v>-2600</v>
      </c>
      <c r="H26" s="13">
        <v>-5700</v>
      </c>
      <c r="I26" s="13">
        <v>-3800</v>
      </c>
      <c r="J26" s="13">
        <v>-55500</v>
      </c>
      <c r="K26" s="13"/>
    </row>
    <row r="27" spans="3:11" x14ac:dyDescent="0.2">
      <c r="C27" s="11" t="s">
        <v>38</v>
      </c>
      <c r="D27" s="13">
        <v>-200</v>
      </c>
      <c r="E27" s="13">
        <v>500</v>
      </c>
      <c r="F27" s="13">
        <v>-2800</v>
      </c>
      <c r="G27" s="13">
        <v>-1100</v>
      </c>
      <c r="H27" s="13">
        <v>-5700</v>
      </c>
      <c r="I27" s="13">
        <v>-3700</v>
      </c>
      <c r="J27" s="13">
        <v>-49700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7300</v>
      </c>
      <c r="E29" s="13" t="s">
        <v>92</v>
      </c>
      <c r="F29" s="13">
        <v>-100</v>
      </c>
      <c r="G29" s="13">
        <v>-7300</v>
      </c>
      <c r="H29" s="13">
        <v>-37500</v>
      </c>
      <c r="I29" s="13">
        <v>-5800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100</v>
      </c>
      <c r="H32" s="13">
        <v>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7100</v>
      </c>
      <c r="E33" s="13">
        <v>500</v>
      </c>
      <c r="F33" s="13">
        <v>-2900</v>
      </c>
      <c r="G33" s="13">
        <v>-8400</v>
      </c>
      <c r="H33" s="13">
        <v>-43100</v>
      </c>
      <c r="I33" s="13">
        <v>-9600</v>
      </c>
      <c r="J33" s="13">
        <v>-49700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500</v>
      </c>
      <c r="F35" s="13">
        <v>-2900</v>
      </c>
      <c r="G35" s="13">
        <v>-8400</v>
      </c>
      <c r="H35" s="13">
        <v>-43100</v>
      </c>
      <c r="I35" s="13">
        <v>-9600</v>
      </c>
      <c r="J35" s="13">
        <v>-49700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1000</v>
      </c>
      <c r="H41" s="13">
        <v>1700</v>
      </c>
      <c r="I41" s="13">
        <v>13700</v>
      </c>
      <c r="J41" s="13">
        <v>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800</v>
      </c>
      <c r="F43" s="13">
        <v>200</v>
      </c>
      <c r="G43" s="13">
        <v>1400</v>
      </c>
      <c r="H43" s="13">
        <v>2200</v>
      </c>
      <c r="I43" s="13">
        <v>25000</v>
      </c>
      <c r="J43" s="13">
        <v>22800</v>
      </c>
      <c r="K43" s="13"/>
    </row>
    <row r="44" spans="2:11" x14ac:dyDescent="0.2">
      <c r="C44" s="11" t="s">
        <v>52</v>
      </c>
      <c r="D44" s="13">
        <v>1800</v>
      </c>
      <c r="E44" s="13">
        <v>1700</v>
      </c>
      <c r="F44" s="13">
        <v>300</v>
      </c>
      <c r="G44" s="13">
        <v>300</v>
      </c>
      <c r="H44" s="13">
        <v>3100</v>
      </c>
      <c r="I44" s="13">
        <v>49300</v>
      </c>
      <c r="J44" s="13">
        <v>56300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12300</v>
      </c>
      <c r="J45" s="13">
        <v>9000</v>
      </c>
      <c r="K45" s="13"/>
    </row>
    <row r="46" spans="2:11" x14ac:dyDescent="0.2">
      <c r="C46" s="11" t="s">
        <v>54</v>
      </c>
      <c r="D46" s="13">
        <v>3200</v>
      </c>
      <c r="E46" s="13">
        <v>2800</v>
      </c>
      <c r="F46" s="13">
        <v>900</v>
      </c>
      <c r="G46" s="13">
        <v>2700</v>
      </c>
      <c r="H46" s="13">
        <v>7000</v>
      </c>
      <c r="I46" s="13">
        <v>100400</v>
      </c>
      <c r="J46" s="13">
        <v>101700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400</v>
      </c>
      <c r="H47" s="13">
        <v>0</v>
      </c>
      <c r="I47" s="13">
        <v>0</v>
      </c>
      <c r="J47" s="13">
        <v>1200</v>
      </c>
      <c r="K47" s="13"/>
    </row>
    <row r="48" spans="2:11" x14ac:dyDescent="0.2">
      <c r="C48" s="11" t="s">
        <v>56</v>
      </c>
      <c r="D48" s="13">
        <v>3000</v>
      </c>
      <c r="E48" s="13">
        <v>3400</v>
      </c>
      <c r="F48" s="13">
        <v>0</v>
      </c>
      <c r="G48" s="13">
        <v>0</v>
      </c>
      <c r="H48" s="13">
        <v>900</v>
      </c>
      <c r="I48" s="13">
        <v>2100</v>
      </c>
      <c r="J48" s="13">
        <v>11500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400</v>
      </c>
      <c r="I49" s="13">
        <v>600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6200</v>
      </c>
      <c r="F54" s="13">
        <v>900</v>
      </c>
      <c r="G54" s="13">
        <v>3100</v>
      </c>
      <c r="H54" s="13">
        <v>8400</v>
      </c>
      <c r="I54" s="13">
        <v>103200</v>
      </c>
      <c r="J54" s="13">
        <v>129500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1200</v>
      </c>
      <c r="F57" s="13">
        <v>700</v>
      </c>
      <c r="G57" s="13">
        <v>700</v>
      </c>
      <c r="H57" s="13">
        <v>200</v>
      </c>
      <c r="I57" s="13">
        <v>7400</v>
      </c>
      <c r="J57" s="13">
        <v>6700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26500</v>
      </c>
      <c r="J58" s="13">
        <v>27100</v>
      </c>
      <c r="K58" s="13"/>
    </row>
    <row r="59" spans="3:11" x14ac:dyDescent="0.2">
      <c r="C59" s="11" t="s">
        <v>67</v>
      </c>
      <c r="D59" s="13">
        <v>2200</v>
      </c>
      <c r="E59" s="13">
        <v>8400</v>
      </c>
      <c r="F59" s="13">
        <v>9700</v>
      </c>
      <c r="G59" s="13">
        <v>10200</v>
      </c>
      <c r="H59" s="13">
        <v>4800</v>
      </c>
      <c r="I59" s="13">
        <v>22200</v>
      </c>
      <c r="J59" s="13">
        <v>20000</v>
      </c>
      <c r="K59" s="13"/>
    </row>
    <row r="60" spans="3:11" x14ac:dyDescent="0.2">
      <c r="C60" s="11" t="s">
        <v>68</v>
      </c>
      <c r="D60" s="13">
        <v>2500</v>
      </c>
      <c r="E60" s="13">
        <v>9600</v>
      </c>
      <c r="F60" s="13">
        <v>10400</v>
      </c>
      <c r="G60" s="13">
        <v>10900</v>
      </c>
      <c r="H60" s="13">
        <v>5000</v>
      </c>
      <c r="I60" s="13">
        <v>56100</v>
      </c>
      <c r="J60" s="13">
        <v>53800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2100</v>
      </c>
      <c r="K61" s="13"/>
    </row>
    <row r="62" spans="3:11" x14ac:dyDescent="0.2">
      <c r="C62" s="11" t="s">
        <v>70</v>
      </c>
      <c r="D62" s="13">
        <v>1400</v>
      </c>
      <c r="E62" s="13">
        <v>1500</v>
      </c>
      <c r="F62" s="13">
        <v>2900</v>
      </c>
      <c r="G62" s="13">
        <v>2900</v>
      </c>
      <c r="H62" s="13">
        <v>2500</v>
      </c>
      <c r="I62" s="13">
        <v>2800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11100</v>
      </c>
      <c r="F66" s="13">
        <v>18900</v>
      </c>
      <c r="G66" s="13">
        <v>19400</v>
      </c>
      <c r="H66" s="13">
        <v>14600</v>
      </c>
      <c r="I66" s="13">
        <v>78000</v>
      </c>
      <c r="J66" s="13">
        <v>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8800</v>
      </c>
      <c r="E72" s="13">
        <v>2600</v>
      </c>
      <c r="F72" s="13">
        <v>-119100</v>
      </c>
      <c r="G72" s="13">
        <v>-116100</v>
      </c>
      <c r="H72" s="13">
        <v>-117200</v>
      </c>
      <c r="I72" s="13">
        <v>-70800</v>
      </c>
      <c r="J72" s="13">
        <v>-46600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-4900</v>
      </c>
      <c r="F76" s="13">
        <v>-18100</v>
      </c>
      <c r="G76" s="13">
        <v>-16300</v>
      </c>
      <c r="H76" s="13">
        <v>-6300</v>
      </c>
      <c r="I76" s="13">
        <v>25200</v>
      </c>
      <c r="J76" s="13">
        <v>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7100</v>
      </c>
      <c r="E81" s="13">
        <v>500</v>
      </c>
      <c r="F81" s="13">
        <v>-2900</v>
      </c>
      <c r="G81" s="13">
        <v>-8400</v>
      </c>
      <c r="H81" s="13">
        <v>-43100</v>
      </c>
      <c r="I81" s="13">
        <v>-9600</v>
      </c>
      <c r="J81" s="13">
        <v>-49700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300</v>
      </c>
      <c r="H83" s="13">
        <v>400</v>
      </c>
      <c r="I83" s="13">
        <v>800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-2400</v>
      </c>
      <c r="F89" s="13">
        <v>-700</v>
      </c>
      <c r="G89" s="13">
        <v>-1100</v>
      </c>
      <c r="H89" s="13">
        <v>-3400</v>
      </c>
      <c r="I89" s="13">
        <v>-3800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0</v>
      </c>
      <c r="G94" s="13">
        <v>0</v>
      </c>
      <c r="H94" s="13">
        <v>-9600</v>
      </c>
      <c r="I94" s="13">
        <v>4000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2400</v>
      </c>
      <c r="F100" s="13">
        <v>0</v>
      </c>
      <c r="G100" s="13">
        <v>400</v>
      </c>
      <c r="H100" s="13">
        <v>1200</v>
      </c>
      <c r="I100" s="13">
        <v>100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-100</v>
      </c>
      <c r="H101" s="13">
        <v>-200</v>
      </c>
      <c r="I101" s="13">
        <v>-200</v>
      </c>
      <c r="J101" s="13">
        <v>500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-700</v>
      </c>
      <c r="G102" s="13">
        <v>-700</v>
      </c>
      <c r="H102" s="13">
        <v>-11900</v>
      </c>
      <c r="I102" s="13">
        <v>100</v>
      </c>
      <c r="J102" s="13">
        <v>-4700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11541500</v>
      </c>
      <c r="E8" s="13">
        <v>11957900</v>
      </c>
      <c r="F8" s="13">
        <v>11276400</v>
      </c>
      <c r="G8" s="13">
        <v>13731100</v>
      </c>
      <c r="H8" s="13">
        <v>17062700</v>
      </c>
      <c r="I8" s="13">
        <v>17043700</v>
      </c>
      <c r="J8" s="13">
        <v>13186700</v>
      </c>
      <c r="K8" s="13"/>
    </row>
    <row r="9" spans="1:11" x14ac:dyDescent="0.2">
      <c r="C9" s="11" t="s">
        <v>22</v>
      </c>
      <c r="D9" s="13">
        <v>4880000</v>
      </c>
      <c r="E9" s="13">
        <v>4963300</v>
      </c>
      <c r="F9" s="13">
        <v>10289500</v>
      </c>
      <c r="G9" s="13">
        <v>11799300</v>
      </c>
      <c r="H9" s="13">
        <v>6228700</v>
      </c>
      <c r="I9" s="13">
        <v>6315200</v>
      </c>
      <c r="J9" s="13">
        <v>4825000</v>
      </c>
      <c r="K9" s="13"/>
    </row>
    <row r="10" spans="1:11" x14ac:dyDescent="0.2">
      <c r="C10" s="11" t="s">
        <v>23</v>
      </c>
      <c r="D10" s="13">
        <v>6661500</v>
      </c>
      <c r="E10" s="13">
        <v>6994600</v>
      </c>
      <c r="F10" s="13">
        <v>986900</v>
      </c>
      <c r="G10" s="13">
        <v>1931800</v>
      </c>
      <c r="H10" s="13">
        <v>10834000</v>
      </c>
      <c r="I10" s="13">
        <v>10728500</v>
      </c>
      <c r="J10" s="13">
        <v>8361700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347000</v>
      </c>
      <c r="E14" s="13">
        <v>313200</v>
      </c>
      <c r="F14" s="13">
        <v>327600</v>
      </c>
      <c r="G14" s="13">
        <v>270300</v>
      </c>
      <c r="H14" s="13">
        <v>542300</v>
      </c>
      <c r="I14" s="13">
        <v>1227900</v>
      </c>
      <c r="J14" s="13">
        <v>276400</v>
      </c>
      <c r="K14" s="13"/>
    </row>
    <row r="15" spans="1:11" x14ac:dyDescent="0.2">
      <c r="C15" s="11" t="s">
        <v>28</v>
      </c>
      <c r="D15" s="13">
        <v>3652200</v>
      </c>
      <c r="E15" s="13">
        <v>3858200</v>
      </c>
      <c r="F15" s="13">
        <v>3790600</v>
      </c>
      <c r="G15" s="13">
        <v>9331500</v>
      </c>
      <c r="H15" s="13">
        <v>5609400</v>
      </c>
      <c r="I15" s="13">
        <v>5283400</v>
      </c>
      <c r="J15" s="13">
        <v>3934000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10987000</v>
      </c>
      <c r="E17" s="13">
        <v>11183800</v>
      </c>
      <c r="F17" s="13">
        <v>10731700</v>
      </c>
      <c r="G17" s="13">
        <v>11874000</v>
      </c>
      <c r="H17" s="13">
        <v>15349600</v>
      </c>
      <c r="I17" s="13">
        <v>15218300</v>
      </c>
      <c r="J17" s="13">
        <v>11409700</v>
      </c>
      <c r="K17" s="13"/>
    </row>
    <row r="18" spans="3:11" x14ac:dyDescent="0.2">
      <c r="C18" s="11" t="s">
        <v>30</v>
      </c>
      <c r="D18" s="13">
        <v>554500</v>
      </c>
      <c r="E18" s="13">
        <v>774100</v>
      </c>
      <c r="F18" s="13">
        <v>544700</v>
      </c>
      <c r="G18" s="13">
        <v>1857100</v>
      </c>
      <c r="H18" s="13">
        <v>1713100</v>
      </c>
      <c r="I18" s="13">
        <v>1825400</v>
      </c>
      <c r="J18" s="13">
        <v>1777000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-324600</v>
      </c>
      <c r="E20" s="13">
        <v>866400</v>
      </c>
      <c r="F20" s="13">
        <v>-1239700</v>
      </c>
      <c r="G20" s="13">
        <v>2576700</v>
      </c>
      <c r="H20" s="13">
        <v>-205900</v>
      </c>
      <c r="I20" s="13">
        <v>-500300</v>
      </c>
      <c r="J20" s="13">
        <v>-10000</v>
      </c>
      <c r="K20" s="13"/>
    </row>
    <row r="21" spans="3:11" x14ac:dyDescent="0.2">
      <c r="C21" s="11" t="s">
        <v>33</v>
      </c>
      <c r="D21" s="13">
        <v>3882100</v>
      </c>
      <c r="E21" s="13">
        <v>5498700</v>
      </c>
      <c r="F21" s="13">
        <v>3095600</v>
      </c>
      <c r="G21" s="13">
        <v>8551500</v>
      </c>
      <c r="H21" s="13">
        <v>7116600</v>
      </c>
      <c r="I21" s="13">
        <v>6608500</v>
      </c>
      <c r="J21" s="13">
        <v>6043400</v>
      </c>
      <c r="K21" s="13"/>
    </row>
    <row r="22" spans="3:11" x14ac:dyDescent="0.2">
      <c r="C22" s="11" t="s">
        <v>34</v>
      </c>
      <c r="D22" s="13">
        <v>1385900</v>
      </c>
      <c r="E22" s="13">
        <v>1478700</v>
      </c>
      <c r="F22" s="13">
        <v>1416100</v>
      </c>
      <c r="G22" s="13">
        <v>4190500</v>
      </c>
      <c r="H22" s="13">
        <v>2284100</v>
      </c>
      <c r="I22" s="13">
        <v>2405100</v>
      </c>
      <c r="J22" s="13">
        <v>2226900</v>
      </c>
      <c r="K22" s="13"/>
    </row>
    <row r="23" spans="3:11" x14ac:dyDescent="0.2">
      <c r="C23" s="11" t="s">
        <v>35</v>
      </c>
      <c r="D23" s="13">
        <v>-1156000</v>
      </c>
      <c r="E23" s="13">
        <v>161800</v>
      </c>
      <c r="F23" s="13">
        <v>-2111100</v>
      </c>
      <c r="G23" s="13">
        <v>243300</v>
      </c>
      <c r="H23" s="13">
        <v>-776900</v>
      </c>
      <c r="I23" s="13">
        <v>-1080000</v>
      </c>
      <c r="J23" s="13">
        <v>-459900</v>
      </c>
      <c r="K23" s="13"/>
    </row>
    <row r="24" spans="3:11" x14ac:dyDescent="0.2">
      <c r="C24" s="11" t="s">
        <v>36</v>
      </c>
      <c r="D24" s="13">
        <v>253000</v>
      </c>
      <c r="E24" s="13">
        <v>436100</v>
      </c>
      <c r="F24" s="13">
        <v>238900</v>
      </c>
      <c r="G24" s="13">
        <v>-1407000</v>
      </c>
      <c r="H24" s="13">
        <v>324300</v>
      </c>
      <c r="I24" s="13">
        <v>-89400</v>
      </c>
      <c r="J24" s="13">
        <v>369100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-1409000</v>
      </c>
      <c r="E26" s="13">
        <v>-274300</v>
      </c>
      <c r="F26" s="13">
        <v>-2350000</v>
      </c>
      <c r="G26" s="13">
        <v>1650300</v>
      </c>
      <c r="H26" s="13">
        <v>-1101200</v>
      </c>
      <c r="I26" s="13">
        <v>-990600</v>
      </c>
      <c r="J26" s="13">
        <v>-829000</v>
      </c>
      <c r="K26" s="13"/>
    </row>
    <row r="27" spans="3:11" x14ac:dyDescent="0.2">
      <c r="C27" s="11" t="s">
        <v>38</v>
      </c>
      <c r="D27" s="13">
        <v>-1525800</v>
      </c>
      <c r="E27" s="13">
        <v>-399000</v>
      </c>
      <c r="F27" s="13">
        <v>-2407500</v>
      </c>
      <c r="G27" s="13">
        <v>1534900</v>
      </c>
      <c r="H27" s="13">
        <v>-1196400</v>
      </c>
      <c r="I27" s="13">
        <v>-1040500</v>
      </c>
      <c r="J27" s="13">
        <v>-901100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13047200</v>
      </c>
      <c r="E29" s="13">
        <v>1124300</v>
      </c>
      <c r="F29" s="13">
        <v>-370600</v>
      </c>
      <c r="G29" s="13">
        <v>117000</v>
      </c>
      <c r="H29" s="13" t="s">
        <v>92</v>
      </c>
      <c r="I29" s="13">
        <v>333500</v>
      </c>
      <c r="J29" s="13">
        <v>-23700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324600</v>
      </c>
      <c r="E32" s="13">
        <v>-866400</v>
      </c>
      <c r="F32" s="13">
        <v>1239700</v>
      </c>
      <c r="G32" s="13">
        <v>-2576700</v>
      </c>
      <c r="H32" s="13">
        <v>205900</v>
      </c>
      <c r="I32" s="13">
        <v>500300</v>
      </c>
      <c r="J32" s="13">
        <v>10000</v>
      </c>
      <c r="K32" s="13"/>
    </row>
    <row r="33" spans="2:11" x14ac:dyDescent="0.2">
      <c r="C33" s="11" t="s">
        <v>44</v>
      </c>
      <c r="D33" s="13">
        <v>11521400</v>
      </c>
      <c r="E33" s="13">
        <v>725300</v>
      </c>
      <c r="F33" s="13">
        <v>-2778100</v>
      </c>
      <c r="G33" s="13">
        <v>1651900</v>
      </c>
      <c r="H33" s="13">
        <v>-1196400</v>
      </c>
      <c r="I33" s="13">
        <v>-707000</v>
      </c>
      <c r="J33" s="13">
        <v>-924800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11521400</v>
      </c>
      <c r="E35" s="13">
        <v>725300</v>
      </c>
      <c r="F35" s="13">
        <v>-2778100</v>
      </c>
      <c r="G35" s="13">
        <v>1651900</v>
      </c>
      <c r="H35" s="13">
        <v>-1196400</v>
      </c>
      <c r="I35" s="13">
        <v>-707000</v>
      </c>
      <c r="J35" s="13">
        <v>-924800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8142400</v>
      </c>
      <c r="E41" s="13">
        <v>1480500</v>
      </c>
      <c r="F41" s="13">
        <v>3344800</v>
      </c>
      <c r="G41" s="13">
        <v>1076600</v>
      </c>
      <c r="H41" s="13">
        <v>707600</v>
      </c>
      <c r="I41" s="13">
        <v>1158500</v>
      </c>
      <c r="J41" s="13">
        <v>2701900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1404800</v>
      </c>
      <c r="E43" s="13">
        <v>1342100</v>
      </c>
      <c r="F43" s="13">
        <v>2944900</v>
      </c>
      <c r="G43" s="13">
        <v>3721500</v>
      </c>
      <c r="H43" s="13">
        <v>1376200</v>
      </c>
      <c r="I43" s="13">
        <v>1499500</v>
      </c>
      <c r="J43" s="13">
        <v>1588700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1026100</v>
      </c>
      <c r="E45" s="13">
        <v>1318800</v>
      </c>
      <c r="F45" s="13">
        <v>2373500</v>
      </c>
      <c r="G45" s="13">
        <v>765900</v>
      </c>
      <c r="H45" s="13">
        <v>843600</v>
      </c>
      <c r="I45" s="13">
        <v>1262500</v>
      </c>
      <c r="J45" s="13">
        <v>1655000</v>
      </c>
      <c r="K45" s="13"/>
    </row>
    <row r="46" spans="2:11" x14ac:dyDescent="0.2">
      <c r="C46" s="11" t="s">
        <v>54</v>
      </c>
      <c r="D46" s="13">
        <v>10573300</v>
      </c>
      <c r="E46" s="13">
        <v>4141400</v>
      </c>
      <c r="F46" s="13">
        <v>4331600</v>
      </c>
      <c r="G46" s="13">
        <v>5564000</v>
      </c>
      <c r="H46" s="13">
        <v>2927400</v>
      </c>
      <c r="I46" s="13">
        <v>3920500</v>
      </c>
      <c r="J46" s="13">
        <v>5482600</v>
      </c>
      <c r="K46" s="13"/>
    </row>
    <row r="47" spans="2:11" x14ac:dyDescent="0.2">
      <c r="C47" s="11" t="s">
        <v>55</v>
      </c>
      <c r="D47" s="13">
        <v>4782000</v>
      </c>
      <c r="E47" s="13">
        <v>5121800</v>
      </c>
      <c r="F47" s="13">
        <v>13342800</v>
      </c>
      <c r="G47" s="13">
        <v>6388700</v>
      </c>
      <c r="H47" s="13">
        <v>2839600</v>
      </c>
      <c r="I47" s="13">
        <v>1808200</v>
      </c>
      <c r="J47" s="13">
        <v>6982400</v>
      </c>
      <c r="K47" s="13"/>
    </row>
    <row r="48" spans="2:11" x14ac:dyDescent="0.2">
      <c r="C48" s="11" t="s">
        <v>56</v>
      </c>
      <c r="D48" s="13">
        <v>14356100</v>
      </c>
      <c r="E48" s="13">
        <v>13878900</v>
      </c>
      <c r="F48" s="13">
        <v>33684400</v>
      </c>
      <c r="G48" s="13">
        <v>17249300</v>
      </c>
      <c r="H48" s="13">
        <v>20840500</v>
      </c>
      <c r="I48" s="13">
        <v>23840600</v>
      </c>
      <c r="J48" s="13">
        <v>23974900</v>
      </c>
      <c r="K48" s="13"/>
    </row>
    <row r="49" spans="3:11" x14ac:dyDescent="0.2">
      <c r="C49" s="11" t="s">
        <v>57</v>
      </c>
      <c r="D49" s="13">
        <v>14624200</v>
      </c>
      <c r="E49" s="13">
        <v>14747000</v>
      </c>
      <c r="F49" s="13">
        <v>36445400</v>
      </c>
      <c r="G49" s="13">
        <v>19486900</v>
      </c>
      <c r="H49" s="13">
        <v>33219900</v>
      </c>
      <c r="I49" s="13">
        <v>38191400</v>
      </c>
      <c r="J49" s="13">
        <v>29544200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4710700</v>
      </c>
      <c r="E52" s="13">
        <v>15264500</v>
      </c>
      <c r="F52" s="13">
        <v>23057800</v>
      </c>
      <c r="G52" s="13">
        <v>5829000</v>
      </c>
      <c r="H52" s="13">
        <v>4504100</v>
      </c>
      <c r="I52" s="13">
        <v>5081200</v>
      </c>
      <c r="J52" s="13">
        <v>5227200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49046300</v>
      </c>
      <c r="E54" s="13">
        <v>53153600</v>
      </c>
      <c r="F54" s="13">
        <v>57596800</v>
      </c>
      <c r="G54" s="13">
        <v>54517900</v>
      </c>
      <c r="H54" s="13">
        <v>64331500</v>
      </c>
      <c r="I54" s="13">
        <v>72841900</v>
      </c>
      <c r="J54" s="13">
        <v>67714300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963900</v>
      </c>
      <c r="E57" s="13">
        <v>874300</v>
      </c>
      <c r="F57" s="13">
        <v>1972600</v>
      </c>
      <c r="G57" s="13">
        <v>954500</v>
      </c>
      <c r="H57" s="13">
        <v>995900</v>
      </c>
      <c r="I57" s="13">
        <v>1039000</v>
      </c>
      <c r="J57" s="13">
        <v>1072900</v>
      </c>
      <c r="K57" s="13"/>
    </row>
    <row r="58" spans="3:11" x14ac:dyDescent="0.2">
      <c r="C58" s="11" t="s">
        <v>66</v>
      </c>
      <c r="D58" s="13">
        <v>3877200</v>
      </c>
      <c r="E58" s="13">
        <v>3615200</v>
      </c>
      <c r="F58" s="13">
        <v>7832900</v>
      </c>
      <c r="G58" s="13">
        <v>2624300</v>
      </c>
      <c r="H58" s="13">
        <v>2692100</v>
      </c>
      <c r="I58" s="13">
        <v>3101800</v>
      </c>
      <c r="J58" s="13">
        <v>1023400</v>
      </c>
      <c r="K58" s="13"/>
    </row>
    <row r="59" spans="3:11" x14ac:dyDescent="0.2">
      <c r="C59" s="11" t="s">
        <v>67</v>
      </c>
      <c r="D59" s="13">
        <v>3810600</v>
      </c>
      <c r="E59" s="13">
        <v>5816600</v>
      </c>
      <c r="F59" s="13">
        <v>10126100</v>
      </c>
      <c r="G59" s="13">
        <v>4818500</v>
      </c>
      <c r="H59" s="13">
        <v>5580600</v>
      </c>
      <c r="I59" s="13">
        <v>10014300</v>
      </c>
      <c r="J59" s="13">
        <v>5586700</v>
      </c>
      <c r="K59" s="13"/>
    </row>
    <row r="60" spans="3:11" x14ac:dyDescent="0.2">
      <c r="C60" s="11" t="s">
        <v>68</v>
      </c>
      <c r="D60" s="13">
        <v>8651700</v>
      </c>
      <c r="E60" s="13">
        <v>10306100</v>
      </c>
      <c r="F60" s="13">
        <v>9965800</v>
      </c>
      <c r="G60" s="13">
        <v>8397300</v>
      </c>
      <c r="H60" s="13">
        <v>8767300</v>
      </c>
      <c r="I60" s="13">
        <v>9190300</v>
      </c>
      <c r="J60" s="13">
        <v>7683000</v>
      </c>
      <c r="K60" s="13"/>
    </row>
    <row r="61" spans="3:11" x14ac:dyDescent="0.2">
      <c r="C61" s="11" t="s">
        <v>69</v>
      </c>
      <c r="D61" s="13">
        <v>24305300</v>
      </c>
      <c r="E61" s="13">
        <v>26190000</v>
      </c>
      <c r="F61" s="13">
        <v>28977000</v>
      </c>
      <c r="G61" s="13">
        <v>34886500</v>
      </c>
      <c r="H61" s="13">
        <v>41907700</v>
      </c>
      <c r="I61" s="13">
        <v>44608100</v>
      </c>
      <c r="J61" s="13">
        <v>43680900</v>
      </c>
      <c r="K61" s="13"/>
    </row>
    <row r="62" spans="3:11" x14ac:dyDescent="0.2">
      <c r="C62" s="11" t="s">
        <v>70</v>
      </c>
      <c r="D62" s="13">
        <v>2890700</v>
      </c>
      <c r="E62" s="13">
        <v>2436800</v>
      </c>
      <c r="F62" s="13">
        <v>5357300</v>
      </c>
      <c r="G62" s="13">
        <v>2235500</v>
      </c>
      <c r="H62" s="13">
        <v>3751900</v>
      </c>
      <c r="I62" s="13">
        <v>4927500</v>
      </c>
      <c r="J62" s="13">
        <v>4789100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35440100</v>
      </c>
      <c r="E66" s="13">
        <v>48472200</v>
      </c>
      <c r="F66" s="13">
        <v>50791800</v>
      </c>
      <c r="G66" s="13">
        <v>45009200</v>
      </c>
      <c r="H66" s="13">
        <v>53885500</v>
      </c>
      <c r="I66" s="13">
        <v>58127400</v>
      </c>
      <c r="J66" s="13">
        <v>55688500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6350400</v>
      </c>
      <c r="E72" s="13">
        <v>-5172200</v>
      </c>
      <c r="F72" s="13">
        <v>-12435200</v>
      </c>
      <c r="G72" s="13" t="s">
        <v>92</v>
      </c>
      <c r="H72" s="13" t="s">
        <v>92</v>
      </c>
      <c r="I72" s="13">
        <v>-4007600</v>
      </c>
      <c r="J72" s="13">
        <v>-3312600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13606200</v>
      </c>
      <c r="E76" s="13">
        <v>4681400</v>
      </c>
      <c r="F76" s="13">
        <v>6805000</v>
      </c>
      <c r="G76" s="13">
        <v>9508700</v>
      </c>
      <c r="H76" s="13">
        <v>10446000</v>
      </c>
      <c r="I76" s="13">
        <v>14714500</v>
      </c>
      <c r="J76" s="13">
        <v>12025800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11521400</v>
      </c>
      <c r="E81" s="13">
        <v>725300</v>
      </c>
      <c r="F81" s="13">
        <v>-2778100</v>
      </c>
      <c r="G81" s="13">
        <v>1651900</v>
      </c>
      <c r="H81" s="13">
        <v>-1196400</v>
      </c>
      <c r="I81" s="13">
        <v>-707000</v>
      </c>
      <c r="J81" s="13">
        <v>-924800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3652200</v>
      </c>
      <c r="E83" s="13">
        <v>3858200</v>
      </c>
      <c r="F83" s="13">
        <v>3790600</v>
      </c>
      <c r="G83" s="13">
        <v>4117700</v>
      </c>
      <c r="H83" s="13">
        <v>5609400</v>
      </c>
      <c r="I83" s="13">
        <v>5283400</v>
      </c>
      <c r="J83" s="13">
        <v>4276400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4585400</v>
      </c>
      <c r="E89" s="13">
        <v>5963100</v>
      </c>
      <c r="F89" s="13">
        <v>5720500</v>
      </c>
      <c r="G89" s="13">
        <v>5634700</v>
      </c>
      <c r="H89" s="13">
        <v>5399300</v>
      </c>
      <c r="I89" s="13">
        <v>5314200</v>
      </c>
      <c r="J89" s="13">
        <v>3931300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-1243100</v>
      </c>
      <c r="E91" s="13">
        <v>-1453000</v>
      </c>
      <c r="F91" s="13">
        <v>-1250000</v>
      </c>
      <c r="G91" s="13">
        <v>-1539900</v>
      </c>
      <c r="H91" s="13">
        <v>-2272300</v>
      </c>
      <c r="I91" s="13">
        <v>-2461300</v>
      </c>
      <c r="J91" s="13">
        <v>-2481500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9274600</v>
      </c>
      <c r="E94" s="13">
        <v>87300</v>
      </c>
      <c r="F94" s="13">
        <v>-560800</v>
      </c>
      <c r="G94" s="13">
        <v>-7043400</v>
      </c>
      <c r="H94" s="13">
        <v>-3429000</v>
      </c>
      <c r="I94" s="13">
        <v>-2138500</v>
      </c>
      <c r="J94" s="13">
        <v>-7965000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-7176600</v>
      </c>
      <c r="E100" s="13">
        <v>-6189800</v>
      </c>
      <c r="F100" s="13">
        <v>-4679600</v>
      </c>
      <c r="G100" s="13">
        <v>1699000</v>
      </c>
      <c r="H100" s="13">
        <v>-2311300</v>
      </c>
      <c r="I100" s="13">
        <v>-4576000</v>
      </c>
      <c r="J100" s="13">
        <v>4615900</v>
      </c>
      <c r="K100" s="13"/>
    </row>
    <row r="101" spans="3:11" x14ac:dyDescent="0.2">
      <c r="C101" s="11" t="s">
        <v>19</v>
      </c>
      <c r="D101" s="13">
        <v>-800</v>
      </c>
      <c r="E101" s="13">
        <v>-45100</v>
      </c>
      <c r="F101" s="13">
        <v>115300</v>
      </c>
      <c r="G101" s="13">
        <v>-38400</v>
      </c>
      <c r="H101" s="13">
        <v>-2800</v>
      </c>
      <c r="I101" s="13">
        <v>-75200</v>
      </c>
      <c r="J101" s="13">
        <v>85400</v>
      </c>
      <c r="K101" s="13"/>
    </row>
    <row r="102" spans="3:11" x14ac:dyDescent="0.2">
      <c r="C102" s="11" t="s">
        <v>20</v>
      </c>
      <c r="D102" s="13">
        <v>6682600</v>
      </c>
      <c r="E102" s="13">
        <v>-184500</v>
      </c>
      <c r="F102" s="13">
        <v>595400</v>
      </c>
      <c r="G102" s="13">
        <v>251900</v>
      </c>
      <c r="H102" s="13">
        <v>-343800</v>
      </c>
      <c r="I102" s="13">
        <v>-1475500</v>
      </c>
      <c r="J102" s="13">
        <v>667600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1800</v>
      </c>
      <c r="F8" s="13">
        <v>1100</v>
      </c>
      <c r="G8" s="13">
        <v>500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1300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7700</v>
      </c>
      <c r="F17" s="13">
        <v>4100</v>
      </c>
      <c r="G17" s="13">
        <v>800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-5900</v>
      </c>
      <c r="F18" s="13">
        <v>-2900</v>
      </c>
      <c r="G18" s="13">
        <v>-300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-5500</v>
      </c>
      <c r="F21" s="13">
        <v>-2900</v>
      </c>
      <c r="G21" s="13" t="s">
        <v>92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700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-6600</v>
      </c>
      <c r="F23" s="13">
        <v>-3000</v>
      </c>
      <c r="G23" s="13">
        <v>-300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-6600</v>
      </c>
      <c r="F26" s="13">
        <v>-3000</v>
      </c>
      <c r="G26" s="13">
        <v>-300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-5500</v>
      </c>
      <c r="E27" s="13">
        <v>-6600</v>
      </c>
      <c r="F27" s="13">
        <v>-3000</v>
      </c>
      <c r="G27" s="13">
        <v>-300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-5500</v>
      </c>
      <c r="E33" s="13">
        <v>-6600</v>
      </c>
      <c r="F33" s="13">
        <v>-3000</v>
      </c>
      <c r="G33" s="13">
        <v>-300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-6600</v>
      </c>
      <c r="F35" s="13">
        <v>-3000</v>
      </c>
      <c r="G35" s="13">
        <v>-300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</v>
      </c>
      <c r="F41" s="13">
        <v>400</v>
      </c>
      <c r="G41" s="13">
        <v>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400</v>
      </c>
      <c r="F46" s="13">
        <v>600</v>
      </c>
      <c r="G46" s="13">
        <v>200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3500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3900</v>
      </c>
      <c r="F54" s="13">
        <v>600</v>
      </c>
      <c r="G54" s="13">
        <v>200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2200</v>
      </c>
      <c r="F58" s="13">
        <v>800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200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3300</v>
      </c>
      <c r="F60" s="13">
        <v>1300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3300</v>
      </c>
      <c r="F66" s="13">
        <v>1300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-10500</v>
      </c>
      <c r="F72" s="13">
        <v>-3900</v>
      </c>
      <c r="G72" s="13">
        <v>-1000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600</v>
      </c>
      <c r="F76" s="13">
        <v>-800</v>
      </c>
      <c r="G76" s="13">
        <v>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 t="s">
        <v>92</v>
      </c>
      <c r="K80" s="12"/>
    </row>
    <row r="81" spans="3:11" x14ac:dyDescent="0.2">
      <c r="C81" s="11" t="s">
        <v>44</v>
      </c>
      <c r="D81" s="13">
        <v>-5500</v>
      </c>
      <c r="E81" s="13">
        <v>-6600</v>
      </c>
      <c r="F81" s="13">
        <v>-3000</v>
      </c>
      <c r="G81" s="13">
        <v>-300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0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-2900</v>
      </c>
      <c r="F89" s="13">
        <v>-1600</v>
      </c>
      <c r="G89" s="13">
        <v>-400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-900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3600</v>
      </c>
      <c r="F100" s="13">
        <v>1800</v>
      </c>
      <c r="G100" s="13">
        <v>500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-200</v>
      </c>
      <c r="F102" s="13">
        <v>200</v>
      </c>
      <c r="G102" s="13">
        <v>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1005200</v>
      </c>
      <c r="E8" s="13">
        <v>1080400</v>
      </c>
      <c r="F8" s="13">
        <v>1146000</v>
      </c>
      <c r="G8" s="13">
        <v>1189200</v>
      </c>
      <c r="H8" s="13">
        <v>979700</v>
      </c>
      <c r="I8" s="13">
        <v>567700</v>
      </c>
      <c r="J8" s="13">
        <v>285400</v>
      </c>
      <c r="K8" s="13"/>
    </row>
    <row r="9" spans="1:11" x14ac:dyDescent="0.2">
      <c r="C9" s="11" t="s">
        <v>22</v>
      </c>
      <c r="D9" s="13">
        <v>246600</v>
      </c>
      <c r="E9" s="13">
        <v>385600</v>
      </c>
      <c r="F9" s="13">
        <v>571400</v>
      </c>
      <c r="G9" s="13">
        <v>688400</v>
      </c>
      <c r="H9" s="13">
        <v>549700</v>
      </c>
      <c r="I9" s="13">
        <v>356600</v>
      </c>
      <c r="J9" s="13">
        <v>187400</v>
      </c>
      <c r="K9" s="13"/>
    </row>
    <row r="10" spans="1:11" x14ac:dyDescent="0.2">
      <c r="C10" s="11" t="s">
        <v>23</v>
      </c>
      <c r="D10" s="13">
        <v>758600</v>
      </c>
      <c r="E10" s="13">
        <v>694800</v>
      </c>
      <c r="F10" s="13">
        <v>574500</v>
      </c>
      <c r="G10" s="13">
        <v>500800</v>
      </c>
      <c r="H10" s="13">
        <v>429900</v>
      </c>
      <c r="I10" s="13">
        <v>211100</v>
      </c>
      <c r="J10" s="13">
        <v>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168400</v>
      </c>
      <c r="E12" s="13">
        <v>155300</v>
      </c>
      <c r="F12" s="13">
        <v>142300</v>
      </c>
      <c r="G12" s="13">
        <v>115400</v>
      </c>
      <c r="H12" s="13">
        <v>77100</v>
      </c>
      <c r="I12" s="13">
        <v>34700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71100</v>
      </c>
      <c r="F14" s="13">
        <v>77300</v>
      </c>
      <c r="G14" s="13">
        <v>37100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1036100</v>
      </c>
      <c r="E17" s="13">
        <v>1208500</v>
      </c>
      <c r="F17" s="13">
        <v>1299400</v>
      </c>
      <c r="G17" s="13">
        <v>1339400</v>
      </c>
      <c r="H17" s="13">
        <v>981800</v>
      </c>
      <c r="I17" s="13">
        <v>599200</v>
      </c>
      <c r="J17" s="13">
        <v>278100</v>
      </c>
      <c r="K17" s="13"/>
    </row>
    <row r="18" spans="3:11" x14ac:dyDescent="0.2">
      <c r="C18" s="11" t="s">
        <v>30</v>
      </c>
      <c r="D18" s="13">
        <v>-30900</v>
      </c>
      <c r="E18" s="13">
        <v>-128100</v>
      </c>
      <c r="F18" s="13">
        <v>-153400</v>
      </c>
      <c r="G18" s="13">
        <v>-150200</v>
      </c>
      <c r="H18" s="13">
        <v>-2200</v>
      </c>
      <c r="I18" s="13">
        <v>-31500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28300</v>
      </c>
      <c r="E21" s="13">
        <v>-73300</v>
      </c>
      <c r="F21" s="13">
        <v>-107200</v>
      </c>
      <c r="G21" s="13">
        <v>-120300</v>
      </c>
      <c r="H21" s="13">
        <v>19400</v>
      </c>
      <c r="I21" s="13">
        <v>-21200</v>
      </c>
      <c r="J21" s="13">
        <v>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-30900</v>
      </c>
      <c r="E23" s="13">
        <v>-128100</v>
      </c>
      <c r="F23" s="13">
        <v>-153400</v>
      </c>
      <c r="G23" s="13">
        <v>-150200</v>
      </c>
      <c r="H23" s="13">
        <v>-2200</v>
      </c>
      <c r="I23" s="13">
        <v>-31500</v>
      </c>
      <c r="J23" s="13">
        <v>7300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600</v>
      </c>
      <c r="G24" s="13">
        <v>-4200</v>
      </c>
      <c r="H24" s="13">
        <v>2800</v>
      </c>
      <c r="I24" s="13">
        <v>1400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-30700</v>
      </c>
      <c r="E26" s="13">
        <v>-128200</v>
      </c>
      <c r="F26" s="13">
        <v>-154000</v>
      </c>
      <c r="G26" s="13">
        <v>-146000</v>
      </c>
      <c r="H26" s="13">
        <v>-5000</v>
      </c>
      <c r="I26" s="13">
        <v>-32900</v>
      </c>
      <c r="J26" s="13">
        <v>7300</v>
      </c>
      <c r="K26" s="13"/>
    </row>
    <row r="27" spans="3:11" x14ac:dyDescent="0.2">
      <c r="C27" s="11" t="s">
        <v>38</v>
      </c>
      <c r="D27" s="13">
        <v>-30700</v>
      </c>
      <c r="E27" s="13">
        <v>-128300</v>
      </c>
      <c r="F27" s="13">
        <v>-153800</v>
      </c>
      <c r="G27" s="13">
        <v>-146000</v>
      </c>
      <c r="H27" s="13">
        <v>-5000</v>
      </c>
      <c r="I27" s="13">
        <v>-32900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-30700</v>
      </c>
      <c r="E33" s="13">
        <v>-128300</v>
      </c>
      <c r="F33" s="13">
        <v>-153800</v>
      </c>
      <c r="G33" s="13">
        <v>-146000</v>
      </c>
      <c r="H33" s="13">
        <v>-5000</v>
      </c>
      <c r="I33" s="13">
        <v>-32900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-30700</v>
      </c>
      <c r="E35" s="13">
        <v>-128300</v>
      </c>
      <c r="F35" s="13">
        <v>-153800</v>
      </c>
      <c r="G35" s="13">
        <v>-146000</v>
      </c>
      <c r="H35" s="13">
        <v>-5000</v>
      </c>
      <c r="I35" s="13">
        <v>-32900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243800</v>
      </c>
      <c r="E41" s="13">
        <v>373000</v>
      </c>
      <c r="F41" s="13">
        <v>401700</v>
      </c>
      <c r="G41" s="13">
        <v>515600</v>
      </c>
      <c r="H41" s="13">
        <v>623500</v>
      </c>
      <c r="I41" s="13">
        <v>869800</v>
      </c>
      <c r="J41" s="13">
        <v>49300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31900</v>
      </c>
      <c r="E43" s="13">
        <v>41600</v>
      </c>
      <c r="F43" s="13">
        <v>46100</v>
      </c>
      <c r="G43" s="13">
        <v>49400</v>
      </c>
      <c r="H43" s="13">
        <v>44200</v>
      </c>
      <c r="I43" s="13">
        <v>26200</v>
      </c>
      <c r="J43" s="13">
        <v>34500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14900</v>
      </c>
      <c r="E45" s="13">
        <v>25600</v>
      </c>
      <c r="F45" s="13">
        <v>23400</v>
      </c>
      <c r="G45" s="13">
        <v>17000</v>
      </c>
      <c r="H45" s="13">
        <v>16300</v>
      </c>
      <c r="I45" s="13">
        <v>6800</v>
      </c>
      <c r="J45" s="13">
        <v>3500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2116300</v>
      </c>
      <c r="E47" s="13">
        <v>2896300</v>
      </c>
      <c r="F47" s="13">
        <v>3647000</v>
      </c>
      <c r="G47" s="13">
        <v>4609000</v>
      </c>
      <c r="H47" s="13">
        <v>4854200</v>
      </c>
      <c r="I47" s="13">
        <v>2799600</v>
      </c>
      <c r="J47" s="13">
        <v>1829600</v>
      </c>
      <c r="K47" s="13"/>
    </row>
    <row r="48" spans="2:11" x14ac:dyDescent="0.2">
      <c r="C48" s="11" t="s">
        <v>56</v>
      </c>
      <c r="D48" s="13">
        <v>207900</v>
      </c>
      <c r="E48" s="13">
        <v>113900</v>
      </c>
      <c r="F48" s="13">
        <v>101900</v>
      </c>
      <c r="G48" s="13">
        <v>89300</v>
      </c>
      <c r="H48" s="13">
        <v>55900</v>
      </c>
      <c r="I48" s="13">
        <v>27100</v>
      </c>
      <c r="J48" s="13">
        <v>12600</v>
      </c>
      <c r="K48" s="13"/>
    </row>
    <row r="49" spans="3:11" x14ac:dyDescent="0.2">
      <c r="C49" s="11" t="s">
        <v>57</v>
      </c>
      <c r="D49" s="13">
        <v>14500</v>
      </c>
      <c r="E49" s="13">
        <v>18000</v>
      </c>
      <c r="F49" s="13">
        <v>57600</v>
      </c>
      <c r="G49" s="13">
        <v>61800</v>
      </c>
      <c r="H49" s="13">
        <v>103700</v>
      </c>
      <c r="I49" s="13">
        <v>108900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244800</v>
      </c>
      <c r="E52" s="13">
        <v>273200</v>
      </c>
      <c r="F52" s="13">
        <v>245500</v>
      </c>
      <c r="G52" s="13">
        <v>178800</v>
      </c>
      <c r="H52" s="13">
        <v>80700</v>
      </c>
      <c r="I52" s="13">
        <v>46800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2982300</v>
      </c>
      <c r="E54" s="13">
        <v>3819500</v>
      </c>
      <c r="F54" s="13">
        <v>4640800</v>
      </c>
      <c r="G54" s="13">
        <v>5562600</v>
      </c>
      <c r="H54" s="13">
        <v>5793600</v>
      </c>
      <c r="I54" s="13">
        <v>3890100</v>
      </c>
      <c r="J54" s="13">
        <v>1943400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7100</v>
      </c>
      <c r="F57" s="13">
        <v>9400</v>
      </c>
      <c r="G57" s="13">
        <v>10900</v>
      </c>
      <c r="H57" s="13">
        <v>5500</v>
      </c>
      <c r="I57" s="13">
        <v>5900</v>
      </c>
      <c r="J57" s="13">
        <v>4500</v>
      </c>
      <c r="K57" s="13"/>
    </row>
    <row r="58" spans="3:11" x14ac:dyDescent="0.2">
      <c r="C58" s="11" t="s">
        <v>66</v>
      </c>
      <c r="D58" s="13">
        <v>147600</v>
      </c>
      <c r="E58" s="13">
        <v>57000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332100</v>
      </c>
      <c r="E59" s="13">
        <v>298200</v>
      </c>
      <c r="F59" s="13">
        <v>271400</v>
      </c>
      <c r="G59" s="13">
        <v>4573400</v>
      </c>
      <c r="H59" s="13">
        <v>4740200</v>
      </c>
      <c r="I59" s="13">
        <v>2908900</v>
      </c>
      <c r="J59" s="13">
        <v>1870800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1562000</v>
      </c>
      <c r="E61" s="13">
        <v>2564000</v>
      </c>
      <c r="F61" s="13">
        <v>3299000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3400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2082200</v>
      </c>
      <c r="E66" s="13">
        <v>2950300</v>
      </c>
      <c r="F66" s="13">
        <v>3718300</v>
      </c>
      <c r="G66" s="13">
        <v>4586900</v>
      </c>
      <c r="H66" s="13">
        <v>4751800</v>
      </c>
      <c r="I66" s="13">
        <v>2916800</v>
      </c>
      <c r="J66" s="13">
        <v>1875300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-548500</v>
      </c>
      <c r="E72" s="13">
        <v>-517700</v>
      </c>
      <c r="F72" s="13">
        <v>-389400</v>
      </c>
      <c r="G72" s="13">
        <v>-234200</v>
      </c>
      <c r="H72" s="13">
        <v>-88200</v>
      </c>
      <c r="I72" s="13">
        <v>-83200</v>
      </c>
      <c r="J72" s="13">
        <v>-50300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900200</v>
      </c>
      <c r="E76" s="13">
        <v>869200</v>
      </c>
      <c r="F76" s="13">
        <v>922500</v>
      </c>
      <c r="G76" s="13">
        <v>975800</v>
      </c>
      <c r="H76" s="13">
        <v>1041900</v>
      </c>
      <c r="I76" s="13">
        <v>973200</v>
      </c>
      <c r="J76" s="13">
        <v>-35100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-30700</v>
      </c>
      <c r="E81" s="13">
        <v>-128300</v>
      </c>
      <c r="F81" s="13">
        <v>-153800</v>
      </c>
      <c r="G81" s="13">
        <v>-146000</v>
      </c>
      <c r="H81" s="13">
        <v>-5000</v>
      </c>
      <c r="I81" s="13">
        <v>-32900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59200</v>
      </c>
      <c r="E83" s="13">
        <v>54800</v>
      </c>
      <c r="F83" s="13">
        <v>46200</v>
      </c>
      <c r="G83" s="13">
        <v>29900</v>
      </c>
      <c r="H83" s="13">
        <v>21600</v>
      </c>
      <c r="I83" s="13">
        <v>10300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-270600</v>
      </c>
      <c r="E89" s="13">
        <v>-639700</v>
      </c>
      <c r="F89" s="13">
        <v>-573400</v>
      </c>
      <c r="G89" s="13">
        <v>500</v>
      </c>
      <c r="H89" s="13">
        <v>74700</v>
      </c>
      <c r="I89" s="13">
        <v>49900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-53000</v>
      </c>
      <c r="F91" s="13">
        <v>-44600</v>
      </c>
      <c r="G91" s="13">
        <v>-51800</v>
      </c>
      <c r="H91" s="13">
        <v>-39400</v>
      </c>
      <c r="I91" s="13">
        <v>-20600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653800</v>
      </c>
      <c r="E94" s="13">
        <v>878700</v>
      </c>
      <c r="F94" s="13">
        <v>998600</v>
      </c>
      <c r="G94" s="13">
        <v>-325900</v>
      </c>
      <c r="H94" s="13">
        <v>-2406700</v>
      </c>
      <c r="I94" s="13">
        <v>-1257100</v>
      </c>
      <c r="J94" s="13">
        <v>-1120600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-540100</v>
      </c>
      <c r="E100" s="13">
        <v>-239200</v>
      </c>
      <c r="F100" s="13">
        <v>-474300</v>
      </c>
      <c r="G100" s="13">
        <v>314500</v>
      </c>
      <c r="H100" s="13">
        <v>2085700</v>
      </c>
      <c r="I100" s="13">
        <v>2027600</v>
      </c>
      <c r="J100" s="13">
        <v>1116200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-156900</v>
      </c>
      <c r="E102" s="13">
        <v>-200</v>
      </c>
      <c r="F102" s="13">
        <v>-49100</v>
      </c>
      <c r="G102" s="13">
        <v>-10900</v>
      </c>
      <c r="H102" s="13">
        <v>-246200</v>
      </c>
      <c r="I102" s="13">
        <v>820500</v>
      </c>
      <c r="J102" s="13">
        <v>-3300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319900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321500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309500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-500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900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1000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900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545700</v>
      </c>
      <c r="E8" s="13">
        <v>655400</v>
      </c>
      <c r="F8" s="13">
        <v>684600</v>
      </c>
      <c r="G8" s="13">
        <v>637300</v>
      </c>
      <c r="H8" s="13">
        <v>566100</v>
      </c>
      <c r="I8" s="13">
        <v>406800</v>
      </c>
      <c r="J8" s="13">
        <v>273800</v>
      </c>
      <c r="K8" s="13"/>
    </row>
    <row r="9" spans="1:11" x14ac:dyDescent="0.2">
      <c r="C9" s="11" t="s">
        <v>22</v>
      </c>
      <c r="D9" s="13">
        <v>380500</v>
      </c>
      <c r="E9" s="13">
        <v>411800</v>
      </c>
      <c r="F9" s="13">
        <v>395900</v>
      </c>
      <c r="G9" s="13">
        <v>332100</v>
      </c>
      <c r="H9" s="13">
        <v>256000</v>
      </c>
      <c r="I9" s="13">
        <v>100500</v>
      </c>
      <c r="J9" s="13">
        <v>119400</v>
      </c>
      <c r="K9" s="13"/>
    </row>
    <row r="10" spans="1:11" x14ac:dyDescent="0.2">
      <c r="C10" s="11" t="s">
        <v>23</v>
      </c>
      <c r="D10" s="13">
        <v>165200</v>
      </c>
      <c r="E10" s="13">
        <v>243600</v>
      </c>
      <c r="F10" s="13">
        <v>288700</v>
      </c>
      <c r="G10" s="13">
        <v>305200</v>
      </c>
      <c r="H10" s="13">
        <v>310100</v>
      </c>
      <c r="I10" s="13">
        <v>306400</v>
      </c>
      <c r="J10" s="13">
        <v>154400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38800</v>
      </c>
      <c r="F12" s="13">
        <v>29200</v>
      </c>
      <c r="G12" s="13">
        <v>42100</v>
      </c>
      <c r="H12" s="13">
        <v>45100</v>
      </c>
      <c r="I12" s="13">
        <v>30300</v>
      </c>
      <c r="J12" s="13">
        <v>27700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38400</v>
      </c>
      <c r="E14" s="13">
        <v>379900</v>
      </c>
      <c r="F14" s="13">
        <v>32100</v>
      </c>
      <c r="G14" s="13">
        <v>103200</v>
      </c>
      <c r="H14" s="13">
        <v>69000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528300</v>
      </c>
      <c r="E17" s="13">
        <v>918200</v>
      </c>
      <c r="F17" s="13">
        <v>554900</v>
      </c>
      <c r="G17" s="13">
        <v>550900</v>
      </c>
      <c r="H17" s="13">
        <v>438300</v>
      </c>
      <c r="I17" s="13">
        <v>180400</v>
      </c>
      <c r="J17" s="13">
        <v>185700</v>
      </c>
      <c r="K17" s="13"/>
    </row>
    <row r="18" spans="3:11" x14ac:dyDescent="0.2">
      <c r="C18" s="11" t="s">
        <v>30</v>
      </c>
      <c r="D18" s="13">
        <v>17400</v>
      </c>
      <c r="E18" s="13">
        <v>-262800</v>
      </c>
      <c r="F18" s="13">
        <v>129700</v>
      </c>
      <c r="G18" s="13">
        <v>86400</v>
      </c>
      <c r="H18" s="13">
        <v>127700</v>
      </c>
      <c r="I18" s="13">
        <v>226500</v>
      </c>
      <c r="J18" s="13">
        <v>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7000</v>
      </c>
      <c r="G20" s="13">
        <v>3500</v>
      </c>
      <c r="H20" s="13">
        <v>400</v>
      </c>
      <c r="I20" s="13">
        <v>1100</v>
      </c>
      <c r="J20" s="13">
        <v>2100</v>
      </c>
      <c r="K20" s="13"/>
    </row>
    <row r="21" spans="3:11" x14ac:dyDescent="0.2">
      <c r="C21" s="11" t="s">
        <v>33</v>
      </c>
      <c r="D21" s="13">
        <v>74500</v>
      </c>
      <c r="E21" s="13">
        <v>-206000</v>
      </c>
      <c r="F21" s="13">
        <v>191800</v>
      </c>
      <c r="G21" s="13">
        <v>145300</v>
      </c>
      <c r="H21" s="13">
        <v>161500</v>
      </c>
      <c r="I21" s="13">
        <v>233200</v>
      </c>
      <c r="J21" s="13">
        <v>96100</v>
      </c>
      <c r="K21" s="13"/>
    </row>
    <row r="22" spans="3:11" x14ac:dyDescent="0.2">
      <c r="C22" s="11" t="s">
        <v>34</v>
      </c>
      <c r="D22" s="13">
        <v>66800</v>
      </c>
      <c r="E22" s="13">
        <v>84600</v>
      </c>
      <c r="F22" s="13">
        <v>85600</v>
      </c>
      <c r="G22" s="13">
        <v>89400</v>
      </c>
      <c r="H22" s="13">
        <v>65900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-48600</v>
      </c>
      <c r="E23" s="13">
        <v>-346200</v>
      </c>
      <c r="F23" s="13">
        <v>51100</v>
      </c>
      <c r="G23" s="13">
        <v>600</v>
      </c>
      <c r="H23" s="13">
        <v>62200</v>
      </c>
      <c r="I23" s="13">
        <v>227400</v>
      </c>
      <c r="J23" s="13">
        <v>90000</v>
      </c>
      <c r="K23" s="13"/>
    </row>
    <row r="24" spans="3:11" x14ac:dyDescent="0.2">
      <c r="C24" s="11" t="s">
        <v>36</v>
      </c>
      <c r="D24" s="13">
        <v>-15300</v>
      </c>
      <c r="E24" s="13">
        <v>-74100</v>
      </c>
      <c r="F24" s="13">
        <v>13900</v>
      </c>
      <c r="G24" s="13">
        <v>1100</v>
      </c>
      <c r="H24" s="13">
        <v>17300</v>
      </c>
      <c r="I24" s="13">
        <v>77400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-33400</v>
      </c>
      <c r="E26" s="13">
        <v>-272100</v>
      </c>
      <c r="F26" s="13">
        <v>37200</v>
      </c>
      <c r="G26" s="13">
        <v>-500</v>
      </c>
      <c r="H26" s="13">
        <v>44900</v>
      </c>
      <c r="I26" s="13">
        <v>150000</v>
      </c>
      <c r="J26" s="13">
        <v>57200</v>
      </c>
      <c r="K26" s="13"/>
    </row>
    <row r="27" spans="3:11" x14ac:dyDescent="0.2">
      <c r="C27" s="11" t="s">
        <v>38</v>
      </c>
      <c r="D27" s="13">
        <v>-33400</v>
      </c>
      <c r="E27" s="13">
        <v>-272100</v>
      </c>
      <c r="F27" s="13">
        <v>37200</v>
      </c>
      <c r="G27" s="13">
        <v>-600</v>
      </c>
      <c r="H27" s="13">
        <v>44800</v>
      </c>
      <c r="I27" s="13">
        <v>149900</v>
      </c>
      <c r="J27" s="13">
        <v>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-1100</v>
      </c>
      <c r="F32" s="13">
        <v>-7000</v>
      </c>
      <c r="G32" s="13">
        <v>-3500</v>
      </c>
      <c r="H32" s="13">
        <v>-400</v>
      </c>
      <c r="I32" s="13">
        <v>-1100</v>
      </c>
      <c r="J32" s="13">
        <v>-2100</v>
      </c>
      <c r="K32" s="13"/>
    </row>
    <row r="33" spans="2:11" x14ac:dyDescent="0.2">
      <c r="C33" s="11" t="s">
        <v>44</v>
      </c>
      <c r="D33" s="13">
        <v>-33400</v>
      </c>
      <c r="E33" s="13">
        <v>-272100</v>
      </c>
      <c r="F33" s="13">
        <v>28700</v>
      </c>
      <c r="G33" s="13">
        <v>-600</v>
      </c>
      <c r="H33" s="13">
        <v>44800</v>
      </c>
      <c r="I33" s="13">
        <v>149900</v>
      </c>
      <c r="J33" s="13">
        <v>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</v>
      </c>
      <c r="E35" s="13">
        <v>-272100</v>
      </c>
      <c r="F35" s="13">
        <v>28700</v>
      </c>
      <c r="G35" s="13">
        <v>-600</v>
      </c>
      <c r="H35" s="13">
        <v>44800</v>
      </c>
      <c r="I35" s="13">
        <v>149900</v>
      </c>
      <c r="J35" s="13">
        <v>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144300</v>
      </c>
      <c r="E41" s="13">
        <v>140200</v>
      </c>
      <c r="F41" s="13">
        <v>98600</v>
      </c>
      <c r="G41" s="13">
        <v>117700</v>
      </c>
      <c r="H41" s="13">
        <v>224800</v>
      </c>
      <c r="I41" s="13">
        <v>200300</v>
      </c>
      <c r="J41" s="13">
        <v>105600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27100</v>
      </c>
      <c r="H42" s="13">
        <v>14100</v>
      </c>
      <c r="I42" s="13">
        <v>13500</v>
      </c>
      <c r="J42" s="13">
        <v>40700</v>
      </c>
      <c r="K42" s="13"/>
    </row>
    <row r="43" spans="2:11" x14ac:dyDescent="0.2">
      <c r="C43" s="11" t="s">
        <v>51</v>
      </c>
      <c r="D43" s="13">
        <v>140100</v>
      </c>
      <c r="E43" s="13">
        <v>164800</v>
      </c>
      <c r="F43" s="13">
        <v>267800</v>
      </c>
      <c r="G43" s="13">
        <v>220800</v>
      </c>
      <c r="H43" s="13">
        <v>211700</v>
      </c>
      <c r="I43" s="13">
        <v>91100</v>
      </c>
      <c r="J43" s="13">
        <v>61300</v>
      </c>
      <c r="K43" s="13"/>
    </row>
    <row r="44" spans="2:11" x14ac:dyDescent="0.2">
      <c r="C44" s="11" t="s">
        <v>52</v>
      </c>
      <c r="D44" s="13">
        <v>142900</v>
      </c>
      <c r="E44" s="13">
        <v>144000</v>
      </c>
      <c r="F44" s="13">
        <v>141600</v>
      </c>
      <c r="G44" s="13">
        <v>122600</v>
      </c>
      <c r="H44" s="13">
        <v>114900</v>
      </c>
      <c r="I44" s="13">
        <v>49100</v>
      </c>
      <c r="J44" s="13">
        <v>44800</v>
      </c>
      <c r="K44" s="13"/>
    </row>
    <row r="45" spans="2:11" x14ac:dyDescent="0.2">
      <c r="C45" s="11" t="s">
        <v>53</v>
      </c>
      <c r="D45" s="13">
        <v>15900</v>
      </c>
      <c r="E45" s="13">
        <v>23300</v>
      </c>
      <c r="F45" s="13">
        <v>18800</v>
      </c>
      <c r="G45" s="13">
        <v>35500</v>
      </c>
      <c r="H45" s="13">
        <v>47300</v>
      </c>
      <c r="I45" s="13">
        <v>19400</v>
      </c>
      <c r="J45" s="13">
        <v>13100</v>
      </c>
      <c r="K45" s="13"/>
    </row>
    <row r="46" spans="2:11" x14ac:dyDescent="0.2">
      <c r="C46" s="11" t="s">
        <v>54</v>
      </c>
      <c r="D46" s="13">
        <v>443200</v>
      </c>
      <c r="E46" s="13">
        <v>472200</v>
      </c>
      <c r="F46" s="13">
        <v>526900</v>
      </c>
      <c r="G46" s="13">
        <v>494800</v>
      </c>
      <c r="H46" s="13">
        <v>612800</v>
      </c>
      <c r="I46" s="13">
        <v>370500</v>
      </c>
      <c r="J46" s="13">
        <v>265500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188900</v>
      </c>
      <c r="E48" s="13">
        <v>186700</v>
      </c>
      <c r="F48" s="13">
        <v>233200</v>
      </c>
      <c r="G48" s="13">
        <v>243100</v>
      </c>
      <c r="H48" s="13">
        <v>216600</v>
      </c>
      <c r="I48" s="13">
        <v>94600</v>
      </c>
      <c r="J48" s="13">
        <v>61700</v>
      </c>
      <c r="K48" s="13"/>
    </row>
    <row r="49" spans="3:11" x14ac:dyDescent="0.2">
      <c r="C49" s="11" t="s">
        <v>57</v>
      </c>
      <c r="D49" s="13">
        <v>374700</v>
      </c>
      <c r="E49" s="13">
        <v>411200</v>
      </c>
      <c r="F49" s="13">
        <v>764000</v>
      </c>
      <c r="G49" s="13">
        <v>793400</v>
      </c>
      <c r="H49" s="13">
        <v>909100</v>
      </c>
      <c r="I49" s="13">
        <v>29200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129800</v>
      </c>
      <c r="E52" s="13">
        <v>117300</v>
      </c>
      <c r="F52" s="13">
        <v>51200</v>
      </c>
      <c r="G52" s="13">
        <v>71900</v>
      </c>
      <c r="H52" s="13">
        <v>25500</v>
      </c>
      <c r="I52" s="13">
        <v>14400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1136600</v>
      </c>
      <c r="E54" s="13">
        <v>1187400</v>
      </c>
      <c r="F54" s="13">
        <v>1575300</v>
      </c>
      <c r="G54" s="13">
        <v>1603300</v>
      </c>
      <c r="H54" s="13">
        <v>1764000</v>
      </c>
      <c r="I54" s="13">
        <v>508800</v>
      </c>
      <c r="J54" s="13">
        <v>342800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13500</v>
      </c>
      <c r="F57" s="13">
        <v>56800</v>
      </c>
      <c r="G57" s="13">
        <v>44700</v>
      </c>
      <c r="H57" s="13">
        <v>34700</v>
      </c>
      <c r="I57" s="13">
        <v>19200</v>
      </c>
      <c r="J57" s="13">
        <v>21000</v>
      </c>
      <c r="K57" s="13"/>
    </row>
    <row r="58" spans="3:11" x14ac:dyDescent="0.2">
      <c r="C58" s="11" t="s">
        <v>66</v>
      </c>
      <c r="D58" s="13">
        <v>88200</v>
      </c>
      <c r="E58" s="13">
        <v>66800</v>
      </c>
      <c r="F58" s="13">
        <v>66800</v>
      </c>
      <c r="G58" s="13">
        <v>60100</v>
      </c>
      <c r="H58" s="13">
        <v>178200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94100</v>
      </c>
      <c r="E59" s="13">
        <v>96300</v>
      </c>
      <c r="F59" s="13">
        <v>77300</v>
      </c>
      <c r="G59" s="13">
        <v>87400</v>
      </c>
      <c r="H59" s="13">
        <v>93700</v>
      </c>
      <c r="I59" s="13">
        <v>24200</v>
      </c>
      <c r="J59" s="13">
        <v>25900</v>
      </c>
      <c r="K59" s="13"/>
    </row>
    <row r="60" spans="3:11" x14ac:dyDescent="0.2">
      <c r="C60" s="11" t="s">
        <v>68</v>
      </c>
      <c r="D60" s="13">
        <v>214900</v>
      </c>
      <c r="E60" s="13">
        <v>176600</v>
      </c>
      <c r="F60" s="13">
        <v>200900</v>
      </c>
      <c r="G60" s="13">
        <v>192200</v>
      </c>
      <c r="H60" s="13">
        <v>306700</v>
      </c>
      <c r="I60" s="13">
        <v>43500</v>
      </c>
      <c r="J60" s="13">
        <v>47000</v>
      </c>
      <c r="K60" s="13"/>
    </row>
    <row r="61" spans="3:11" x14ac:dyDescent="0.2">
      <c r="C61" s="11" t="s">
        <v>69</v>
      </c>
      <c r="D61" s="13">
        <v>592900</v>
      </c>
      <c r="E61" s="13">
        <v>662200</v>
      </c>
      <c r="F61" s="13">
        <v>772400</v>
      </c>
      <c r="G61" s="13">
        <v>843500</v>
      </c>
      <c r="H61" s="13">
        <v>883600</v>
      </c>
      <c r="I61" s="13">
        <v>900</v>
      </c>
      <c r="J61" s="13">
        <v>1000</v>
      </c>
      <c r="K61" s="13"/>
    </row>
    <row r="62" spans="3:11" x14ac:dyDescent="0.2">
      <c r="C62" s="11" t="s">
        <v>70</v>
      </c>
      <c r="D62" s="13">
        <v>25900</v>
      </c>
      <c r="E62" s="13">
        <v>14500</v>
      </c>
      <c r="F62" s="13">
        <v>3000</v>
      </c>
      <c r="G62" s="13">
        <v>6500</v>
      </c>
      <c r="H62" s="13">
        <v>19300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833700</v>
      </c>
      <c r="E66" s="13">
        <v>853400</v>
      </c>
      <c r="F66" s="13">
        <v>976400</v>
      </c>
      <c r="G66" s="13">
        <v>1042200</v>
      </c>
      <c r="H66" s="13">
        <v>1210000</v>
      </c>
      <c r="I66" s="13">
        <v>45400</v>
      </c>
      <c r="J66" s="13">
        <v>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32100</v>
      </c>
      <c r="F72" s="13">
        <v>306500</v>
      </c>
      <c r="G72" s="13">
        <v>277800</v>
      </c>
      <c r="H72" s="13">
        <v>278400</v>
      </c>
      <c r="I72" s="13">
        <v>233600</v>
      </c>
      <c r="J72" s="13">
        <v>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302900</v>
      </c>
      <c r="E76" s="13">
        <v>334000</v>
      </c>
      <c r="F76" s="13">
        <v>598900</v>
      </c>
      <c r="G76" s="13">
        <v>561100</v>
      </c>
      <c r="H76" s="13">
        <v>554000</v>
      </c>
      <c r="I76" s="13">
        <v>463400</v>
      </c>
      <c r="J76" s="13">
        <v>294500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-33400</v>
      </c>
      <c r="E81" s="13">
        <v>-272100</v>
      </c>
      <c r="F81" s="13">
        <v>28700</v>
      </c>
      <c r="G81" s="13">
        <v>-600</v>
      </c>
      <c r="H81" s="13">
        <v>44800</v>
      </c>
      <c r="I81" s="13">
        <v>149900</v>
      </c>
      <c r="J81" s="13">
        <v>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55600</v>
      </c>
      <c r="F83" s="13">
        <v>55100</v>
      </c>
      <c r="G83" s="13">
        <v>55300</v>
      </c>
      <c r="H83" s="13">
        <v>33400</v>
      </c>
      <c r="I83" s="13">
        <v>5600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116000</v>
      </c>
      <c r="E89" s="13">
        <v>176300</v>
      </c>
      <c r="F89" s="13">
        <v>118500</v>
      </c>
      <c r="G89" s="13">
        <v>165400</v>
      </c>
      <c r="H89" s="13">
        <v>135300</v>
      </c>
      <c r="I89" s="13">
        <v>128500</v>
      </c>
      <c r="J89" s="13">
        <v>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-24300</v>
      </c>
      <c r="F91" s="13">
        <v>-52300</v>
      </c>
      <c r="G91" s="13">
        <v>-48700</v>
      </c>
      <c r="H91" s="13">
        <v>-24300</v>
      </c>
      <c r="I91" s="13">
        <v>-31700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-7300</v>
      </c>
      <c r="F94" s="13">
        <v>-51200</v>
      </c>
      <c r="G94" s="13">
        <v>-58700</v>
      </c>
      <c r="H94" s="13">
        <v>-959100</v>
      </c>
      <c r="I94" s="13">
        <v>-45800</v>
      </c>
      <c r="J94" s="13">
        <v>-56400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-71900</v>
      </c>
      <c r="E100" s="13">
        <v>-127300</v>
      </c>
      <c r="F100" s="13">
        <v>-86200</v>
      </c>
      <c r="G100" s="13">
        <v>-213800</v>
      </c>
      <c r="H100" s="13">
        <v>848200</v>
      </c>
      <c r="I100" s="13">
        <v>12300</v>
      </c>
      <c r="J100" s="13">
        <v>74200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-300</v>
      </c>
      <c r="G101" s="13">
        <v>100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41700</v>
      </c>
      <c r="F102" s="13">
        <v>-19200</v>
      </c>
      <c r="G102" s="13">
        <v>-107000</v>
      </c>
      <c r="H102" s="13">
        <v>24400</v>
      </c>
      <c r="I102" s="13">
        <v>94800</v>
      </c>
      <c r="J102" s="13">
        <v>62900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2371500</v>
      </c>
      <c r="E8" s="13">
        <v>2475800</v>
      </c>
      <c r="F8" s="13">
        <v>2147800</v>
      </c>
      <c r="G8" s="13">
        <v>1678900</v>
      </c>
      <c r="H8" s="13">
        <v>1403100</v>
      </c>
      <c r="I8" s="13">
        <v>1190800</v>
      </c>
      <c r="J8" s="13">
        <v>1015600</v>
      </c>
      <c r="K8" s="13"/>
    </row>
    <row r="9" spans="1:11" x14ac:dyDescent="0.2">
      <c r="C9" s="11" t="s">
        <v>22</v>
      </c>
      <c r="D9" s="13">
        <v>1832300</v>
      </c>
      <c r="E9" s="13">
        <v>1955500</v>
      </c>
      <c r="F9" s="13">
        <v>1654700</v>
      </c>
      <c r="G9" s="13">
        <v>1250000</v>
      </c>
      <c r="H9" s="13">
        <v>1097100</v>
      </c>
      <c r="I9" s="13">
        <v>935900</v>
      </c>
      <c r="J9" s="13">
        <v>802500</v>
      </c>
      <c r="K9" s="13"/>
    </row>
    <row r="10" spans="1:11" x14ac:dyDescent="0.2">
      <c r="C10" s="11" t="s">
        <v>23</v>
      </c>
      <c r="D10" s="13">
        <v>539200</v>
      </c>
      <c r="E10" s="13">
        <v>520300</v>
      </c>
      <c r="F10" s="13">
        <v>493100</v>
      </c>
      <c r="G10" s="13">
        <v>428900</v>
      </c>
      <c r="H10" s="13">
        <v>306000</v>
      </c>
      <c r="I10" s="13">
        <v>254900</v>
      </c>
      <c r="J10" s="13">
        <v>213100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3700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30700</v>
      </c>
      <c r="E15" s="13">
        <v>26500</v>
      </c>
      <c r="F15" s="13">
        <v>21700</v>
      </c>
      <c r="G15" s="13">
        <v>16900</v>
      </c>
      <c r="H15" s="13">
        <v>14200</v>
      </c>
      <c r="I15" s="13">
        <v>11100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2171300</v>
      </c>
      <c r="E17" s="13">
        <v>2277000</v>
      </c>
      <c r="F17" s="13">
        <v>1933500</v>
      </c>
      <c r="G17" s="13">
        <v>1478000</v>
      </c>
      <c r="H17" s="13">
        <v>1286800</v>
      </c>
      <c r="I17" s="13">
        <v>1095300</v>
      </c>
      <c r="J17" s="13">
        <v>937300</v>
      </c>
      <c r="K17" s="13"/>
    </row>
    <row r="18" spans="3:11" x14ac:dyDescent="0.2">
      <c r="C18" s="11" t="s">
        <v>30</v>
      </c>
      <c r="D18" s="13">
        <v>200200</v>
      </c>
      <c r="E18" s="13">
        <v>198800</v>
      </c>
      <c r="F18" s="13">
        <v>214300</v>
      </c>
      <c r="G18" s="13">
        <v>200900</v>
      </c>
      <c r="H18" s="13">
        <v>116300</v>
      </c>
      <c r="I18" s="13">
        <v>95500</v>
      </c>
      <c r="J18" s="13">
        <v>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-6400</v>
      </c>
      <c r="F20" s="13">
        <v>-1400</v>
      </c>
      <c r="G20" s="13">
        <v>-1700</v>
      </c>
      <c r="H20" s="13">
        <v>-1900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266800</v>
      </c>
      <c r="E21" s="13">
        <v>259900</v>
      </c>
      <c r="F21" s="13">
        <v>267600</v>
      </c>
      <c r="G21" s="13">
        <v>245300</v>
      </c>
      <c r="H21" s="13">
        <v>156000</v>
      </c>
      <c r="I21" s="13">
        <v>127700</v>
      </c>
      <c r="J21" s="13">
        <v>105400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191400</v>
      </c>
      <c r="E23" s="13">
        <v>192400</v>
      </c>
      <c r="F23" s="13">
        <v>212800</v>
      </c>
      <c r="G23" s="13">
        <v>199200</v>
      </c>
      <c r="H23" s="13">
        <v>114400</v>
      </c>
      <c r="I23" s="13">
        <v>95100</v>
      </c>
      <c r="J23" s="13">
        <v>77900</v>
      </c>
      <c r="K23" s="13"/>
    </row>
    <row r="24" spans="3:11" x14ac:dyDescent="0.2">
      <c r="C24" s="11" t="s">
        <v>36</v>
      </c>
      <c r="D24" s="13">
        <v>44900</v>
      </c>
      <c r="E24" s="13">
        <v>43200</v>
      </c>
      <c r="F24" s="13">
        <v>66800</v>
      </c>
      <c r="G24" s="13">
        <v>69500</v>
      </c>
      <c r="H24" s="13">
        <v>40000</v>
      </c>
      <c r="I24" s="13">
        <v>32800</v>
      </c>
      <c r="J24" s="13">
        <v>27800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146500</v>
      </c>
      <c r="E26" s="13">
        <v>149200</v>
      </c>
      <c r="F26" s="13">
        <v>146100</v>
      </c>
      <c r="G26" s="13">
        <v>129700</v>
      </c>
      <c r="H26" s="13">
        <v>74300</v>
      </c>
      <c r="I26" s="13">
        <v>62300</v>
      </c>
      <c r="J26" s="13">
        <v>50100</v>
      </c>
      <c r="K26" s="13"/>
    </row>
    <row r="27" spans="3:11" x14ac:dyDescent="0.2">
      <c r="C27" s="11" t="s">
        <v>38</v>
      </c>
      <c r="D27" s="13">
        <v>146500</v>
      </c>
      <c r="E27" s="13">
        <v>149200</v>
      </c>
      <c r="F27" s="13">
        <v>146100</v>
      </c>
      <c r="G27" s="13">
        <v>129700</v>
      </c>
      <c r="H27" s="13">
        <v>74300</v>
      </c>
      <c r="I27" s="13">
        <v>62300</v>
      </c>
      <c r="J27" s="13">
        <v>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-13200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6400</v>
      </c>
      <c r="F32" s="13">
        <v>1400</v>
      </c>
      <c r="G32" s="13">
        <v>1700</v>
      </c>
      <c r="H32" s="13">
        <v>1900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146500</v>
      </c>
      <c r="E33" s="13">
        <v>148600</v>
      </c>
      <c r="F33" s="13">
        <v>132900</v>
      </c>
      <c r="G33" s="13">
        <v>129700</v>
      </c>
      <c r="H33" s="13">
        <v>74300</v>
      </c>
      <c r="I33" s="13">
        <v>62300</v>
      </c>
      <c r="J33" s="13">
        <v>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146500</v>
      </c>
      <c r="E35" s="13">
        <v>148600</v>
      </c>
      <c r="F35" s="13">
        <v>132900</v>
      </c>
      <c r="G35" s="13">
        <v>129700</v>
      </c>
      <c r="H35" s="13">
        <v>74300</v>
      </c>
      <c r="I35" s="13">
        <v>62300</v>
      </c>
      <c r="J35" s="13">
        <v>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14900</v>
      </c>
      <c r="F41" s="13">
        <v>26000</v>
      </c>
      <c r="G41" s="13">
        <v>86200</v>
      </c>
      <c r="H41" s="13">
        <v>12300</v>
      </c>
      <c r="I41" s="13">
        <v>0</v>
      </c>
      <c r="J41" s="13">
        <v>66300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200000</v>
      </c>
      <c r="E43" s="13">
        <v>121800</v>
      </c>
      <c r="F43" s="13">
        <v>82200</v>
      </c>
      <c r="G43" s="13">
        <v>57400</v>
      </c>
      <c r="H43" s="13">
        <v>83000</v>
      </c>
      <c r="I43" s="13">
        <v>76000</v>
      </c>
      <c r="J43" s="13">
        <v>31000</v>
      </c>
      <c r="K43" s="13"/>
    </row>
    <row r="44" spans="2:11" x14ac:dyDescent="0.2">
      <c r="C44" s="11" t="s">
        <v>52</v>
      </c>
      <c r="D44" s="13">
        <v>393600</v>
      </c>
      <c r="E44" s="13">
        <v>340600</v>
      </c>
      <c r="F44" s="13">
        <v>274700</v>
      </c>
      <c r="G44" s="13">
        <v>188700</v>
      </c>
      <c r="H44" s="13">
        <v>170800</v>
      </c>
      <c r="I44" s="13">
        <v>132500</v>
      </c>
      <c r="J44" s="13">
        <v>101200</v>
      </c>
      <c r="K44" s="13"/>
    </row>
    <row r="45" spans="2:11" x14ac:dyDescent="0.2">
      <c r="C45" s="11" t="s">
        <v>53</v>
      </c>
      <c r="D45" s="13">
        <v>41800</v>
      </c>
      <c r="E45" s="13">
        <v>49300</v>
      </c>
      <c r="F45" s="13">
        <v>34100</v>
      </c>
      <c r="G45" s="13">
        <v>35100</v>
      </c>
      <c r="H45" s="13">
        <v>43800</v>
      </c>
      <c r="I45" s="13">
        <v>37200</v>
      </c>
      <c r="J45" s="13">
        <v>27000</v>
      </c>
      <c r="K45" s="13"/>
    </row>
    <row r="46" spans="2:11" x14ac:dyDescent="0.2">
      <c r="C46" s="11" t="s">
        <v>54</v>
      </c>
      <c r="D46" s="13">
        <v>670800</v>
      </c>
      <c r="E46" s="13">
        <v>526700</v>
      </c>
      <c r="F46" s="13">
        <v>417100</v>
      </c>
      <c r="G46" s="13">
        <v>367400</v>
      </c>
      <c r="H46" s="13">
        <v>245800</v>
      </c>
      <c r="I46" s="13">
        <v>207600</v>
      </c>
      <c r="J46" s="13">
        <v>225500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465100</v>
      </c>
      <c r="E48" s="13">
        <v>322900</v>
      </c>
      <c r="F48" s="13">
        <v>228900</v>
      </c>
      <c r="G48" s="13">
        <v>172700</v>
      </c>
      <c r="H48" s="13">
        <v>442400</v>
      </c>
      <c r="I48" s="13">
        <v>419000</v>
      </c>
      <c r="J48" s="13">
        <v>126000</v>
      </c>
      <c r="K48" s="13"/>
    </row>
    <row r="49" spans="3:11" x14ac:dyDescent="0.2">
      <c r="C49" s="11" t="s">
        <v>57</v>
      </c>
      <c r="D49" s="13">
        <v>692500</v>
      </c>
      <c r="E49" s="13">
        <v>356500</v>
      </c>
      <c r="F49" s="13">
        <v>254300</v>
      </c>
      <c r="G49" s="13">
        <v>202100</v>
      </c>
      <c r="H49" s="13">
        <v>184600</v>
      </c>
      <c r="I49" s="13">
        <v>163500</v>
      </c>
      <c r="J49" s="13">
        <v>80900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</v>
      </c>
      <c r="E52" s="13">
        <v>37900</v>
      </c>
      <c r="F52" s="13">
        <v>45500</v>
      </c>
      <c r="G52" s="13">
        <v>44600</v>
      </c>
      <c r="H52" s="13">
        <v>41900</v>
      </c>
      <c r="I52" s="13">
        <v>25900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1862600</v>
      </c>
      <c r="E54" s="13">
        <v>1243900</v>
      </c>
      <c r="F54" s="13">
        <v>945900</v>
      </c>
      <c r="G54" s="13">
        <v>786900</v>
      </c>
      <c r="H54" s="13">
        <v>622900</v>
      </c>
      <c r="I54" s="13">
        <v>543800</v>
      </c>
      <c r="J54" s="13">
        <v>453200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99300</v>
      </c>
      <c r="E57" s="13">
        <v>78400</v>
      </c>
      <c r="F57" s="13">
        <v>79200</v>
      </c>
      <c r="G57" s="13">
        <v>50600</v>
      </c>
      <c r="H57" s="13">
        <v>29700</v>
      </c>
      <c r="I57" s="13">
        <v>49500</v>
      </c>
      <c r="J57" s="13">
        <v>24100</v>
      </c>
      <c r="K57" s="13"/>
    </row>
    <row r="58" spans="3:11" x14ac:dyDescent="0.2">
      <c r="C58" s="11" t="s">
        <v>66</v>
      </c>
      <c r="D58" s="13">
        <v>17900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154100</v>
      </c>
      <c r="E59" s="13">
        <v>99200</v>
      </c>
      <c r="F59" s="13">
        <v>102800</v>
      </c>
      <c r="G59" s="13">
        <v>98700</v>
      </c>
      <c r="H59" s="13">
        <v>69200</v>
      </c>
      <c r="I59" s="13">
        <v>63900</v>
      </c>
      <c r="J59" s="13">
        <v>94100</v>
      </c>
      <c r="K59" s="13"/>
    </row>
    <row r="60" spans="3:11" x14ac:dyDescent="0.2">
      <c r="C60" s="11" t="s">
        <v>68</v>
      </c>
      <c r="D60" s="13">
        <v>271300</v>
      </c>
      <c r="E60" s="13">
        <v>177600</v>
      </c>
      <c r="F60" s="13">
        <v>182000</v>
      </c>
      <c r="G60" s="13">
        <v>149400</v>
      </c>
      <c r="H60" s="13">
        <v>98900</v>
      </c>
      <c r="I60" s="13">
        <v>107200</v>
      </c>
      <c r="J60" s="13">
        <v>118200</v>
      </c>
      <c r="K60" s="13"/>
    </row>
    <row r="61" spans="3:11" x14ac:dyDescent="0.2">
      <c r="C61" s="11" t="s">
        <v>69</v>
      </c>
      <c r="D61" s="13">
        <v>612900</v>
      </c>
      <c r="E61" s="13">
        <v>293500</v>
      </c>
      <c r="F61" s="13">
        <v>49900</v>
      </c>
      <c r="G61" s="13">
        <v>49900</v>
      </c>
      <c r="H61" s="13">
        <v>49900</v>
      </c>
      <c r="I61" s="13">
        <v>15700</v>
      </c>
      <c r="J61" s="13">
        <v>0</v>
      </c>
      <c r="K61" s="13"/>
    </row>
    <row r="62" spans="3:11" x14ac:dyDescent="0.2">
      <c r="C62" s="11" t="s">
        <v>70</v>
      </c>
      <c r="D62" s="13">
        <v>177800</v>
      </c>
      <c r="E62" s="13">
        <v>66500</v>
      </c>
      <c r="F62" s="13">
        <v>61200</v>
      </c>
      <c r="G62" s="13">
        <v>37300</v>
      </c>
      <c r="H62" s="13">
        <v>35500</v>
      </c>
      <c r="I62" s="13">
        <v>26100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1061900</v>
      </c>
      <c r="E66" s="13">
        <v>537600</v>
      </c>
      <c r="F66" s="13">
        <v>293100</v>
      </c>
      <c r="G66" s="13">
        <v>236600</v>
      </c>
      <c r="H66" s="13">
        <v>184300</v>
      </c>
      <c r="I66" s="13">
        <v>148900</v>
      </c>
      <c r="J66" s="13">
        <v>139600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644900</v>
      </c>
      <c r="E72" s="13">
        <v>563500</v>
      </c>
      <c r="F72" s="13">
        <v>475500</v>
      </c>
      <c r="G72" s="13">
        <v>395300</v>
      </c>
      <c r="H72" s="13">
        <v>301200</v>
      </c>
      <c r="I72" s="13">
        <v>276900</v>
      </c>
      <c r="J72" s="13">
        <v>216500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800700</v>
      </c>
      <c r="E76" s="13">
        <v>706300</v>
      </c>
      <c r="F76" s="13">
        <v>652700</v>
      </c>
      <c r="G76" s="13">
        <v>550300</v>
      </c>
      <c r="H76" s="13">
        <v>438600</v>
      </c>
      <c r="I76" s="13">
        <v>394900</v>
      </c>
      <c r="J76" s="13">
        <v>313600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146500</v>
      </c>
      <c r="E81" s="13">
        <v>148600</v>
      </c>
      <c r="F81" s="13">
        <v>132900</v>
      </c>
      <c r="G81" s="13">
        <v>129700</v>
      </c>
      <c r="H81" s="13">
        <v>74300</v>
      </c>
      <c r="I81" s="13">
        <v>62300</v>
      </c>
      <c r="J81" s="13">
        <v>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75400</v>
      </c>
      <c r="E83" s="13">
        <v>67500</v>
      </c>
      <c r="F83" s="13">
        <v>54700</v>
      </c>
      <c r="G83" s="13">
        <v>46200</v>
      </c>
      <c r="H83" s="13">
        <v>41600</v>
      </c>
      <c r="I83" s="13">
        <v>32600</v>
      </c>
      <c r="J83" s="13">
        <v>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269500</v>
      </c>
      <c r="E89" s="13">
        <v>156600</v>
      </c>
      <c r="F89" s="13">
        <v>152700</v>
      </c>
      <c r="G89" s="13">
        <v>201700</v>
      </c>
      <c r="H89" s="13">
        <v>95000</v>
      </c>
      <c r="I89" s="13">
        <v>107000</v>
      </c>
      <c r="J89" s="13">
        <v>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</v>
      </c>
      <c r="E91" s="13">
        <v>-119800</v>
      </c>
      <c r="F91" s="13">
        <v>-87200</v>
      </c>
      <c r="G91" s="13">
        <v>-44700</v>
      </c>
      <c r="H91" s="13">
        <v>-29000</v>
      </c>
      <c r="I91" s="13">
        <v>-42500</v>
      </c>
      <c r="J91" s="13">
        <v>-32600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-503800</v>
      </c>
      <c r="E94" s="13">
        <v>-302800</v>
      </c>
      <c r="F94" s="13">
        <v>-145900</v>
      </c>
      <c r="G94" s="13">
        <v>-91700</v>
      </c>
      <c r="H94" s="13">
        <v>-66100</v>
      </c>
      <c r="I94" s="13">
        <v>-144100</v>
      </c>
      <c r="J94" s="13">
        <v>-36100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-63800</v>
      </c>
      <c r="E96" s="13">
        <v>-59300</v>
      </c>
      <c r="F96" s="13">
        <v>-51100</v>
      </c>
      <c r="G96" s="13">
        <v>-34400</v>
      </c>
      <c r="H96" s="13">
        <v>-48200</v>
      </c>
      <c r="I96" s="13">
        <v>-46700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255000</v>
      </c>
      <c r="E100" s="13">
        <v>135100</v>
      </c>
      <c r="F100" s="13">
        <v>-66900</v>
      </c>
      <c r="G100" s="13">
        <v>-36100</v>
      </c>
      <c r="H100" s="13">
        <v>-16600</v>
      </c>
      <c r="I100" s="13">
        <v>-29200</v>
      </c>
      <c r="J100" s="13">
        <v>9700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20400</v>
      </c>
      <c r="E102" s="13">
        <v>-11100</v>
      </c>
      <c r="F102" s="13">
        <v>-60100</v>
      </c>
      <c r="G102" s="13">
        <v>73900</v>
      </c>
      <c r="H102" s="13">
        <v>12300</v>
      </c>
      <c r="I102" s="13">
        <v>-66300</v>
      </c>
      <c r="J102" s="13">
        <v>56300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65200</v>
      </c>
      <c r="E8" s="13">
        <v>54600</v>
      </c>
      <c r="F8" s="13">
        <v>44500</v>
      </c>
      <c r="G8" s="13">
        <v>43800</v>
      </c>
      <c r="H8" s="13">
        <v>42700</v>
      </c>
      <c r="I8" s="13">
        <v>39500</v>
      </c>
      <c r="J8" s="13">
        <v>33500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-900</v>
      </c>
      <c r="F15" s="13">
        <v>-800</v>
      </c>
      <c r="G15" s="13">
        <v>-800</v>
      </c>
      <c r="H15" s="13">
        <v>-700</v>
      </c>
      <c r="I15" s="13">
        <v>-600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7300</v>
      </c>
      <c r="F17" s="13">
        <v>3800</v>
      </c>
      <c r="G17" s="13">
        <v>4400</v>
      </c>
      <c r="H17" s="13">
        <v>4700</v>
      </c>
      <c r="I17" s="13">
        <v>4500</v>
      </c>
      <c r="J17" s="13">
        <v>4700</v>
      </c>
      <c r="K17" s="13"/>
    </row>
    <row r="18" spans="3:11" x14ac:dyDescent="0.2">
      <c r="C18" s="11" t="s">
        <v>30</v>
      </c>
      <c r="D18" s="13">
        <v>54200</v>
      </c>
      <c r="E18" s="13">
        <v>47200</v>
      </c>
      <c r="F18" s="13">
        <v>40600</v>
      </c>
      <c r="G18" s="13">
        <v>39300</v>
      </c>
      <c r="H18" s="13">
        <v>38000</v>
      </c>
      <c r="I18" s="13">
        <v>35000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-31200</v>
      </c>
      <c r="E20" s="13">
        <v>-29500</v>
      </c>
      <c r="F20" s="13">
        <v>-23400</v>
      </c>
      <c r="G20" s="13">
        <v>-22400</v>
      </c>
      <c r="H20" s="13">
        <v>-22300</v>
      </c>
      <c r="I20" s="13">
        <v>-21700</v>
      </c>
      <c r="J20" s="13">
        <v>-17100</v>
      </c>
      <c r="K20" s="13"/>
    </row>
    <row r="21" spans="3:11" x14ac:dyDescent="0.2">
      <c r="C21" s="11" t="s">
        <v>33</v>
      </c>
      <c r="D21" s="13">
        <v>26300</v>
      </c>
      <c r="E21" s="13">
        <v>21900</v>
      </c>
      <c r="F21" s="13">
        <v>20600</v>
      </c>
      <c r="G21" s="13">
        <v>19500</v>
      </c>
      <c r="H21" s="13">
        <v>18700</v>
      </c>
      <c r="I21" s="13">
        <v>16200</v>
      </c>
      <c r="J21" s="13">
        <v>13900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23000</v>
      </c>
      <c r="E23" s="13">
        <v>17800</v>
      </c>
      <c r="F23" s="13">
        <v>17200</v>
      </c>
      <c r="G23" s="13">
        <v>16900</v>
      </c>
      <c r="H23" s="13">
        <v>15700</v>
      </c>
      <c r="I23" s="13">
        <v>13300</v>
      </c>
      <c r="J23" s="13">
        <v>11700</v>
      </c>
      <c r="K23" s="13"/>
    </row>
    <row r="24" spans="3:11" x14ac:dyDescent="0.2">
      <c r="C24" s="11" t="s">
        <v>36</v>
      </c>
      <c r="D24" s="13">
        <v>4100</v>
      </c>
      <c r="E24" s="13">
        <v>2900</v>
      </c>
      <c r="F24" s="13">
        <v>4500</v>
      </c>
      <c r="G24" s="13">
        <v>4400</v>
      </c>
      <c r="H24" s="13">
        <v>4200</v>
      </c>
      <c r="I24" s="13">
        <v>3400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</v>
      </c>
      <c r="E26" s="13">
        <v>14800</v>
      </c>
      <c r="F26" s="13">
        <v>12700</v>
      </c>
      <c r="G26" s="13">
        <v>12500</v>
      </c>
      <c r="H26" s="13">
        <v>11500</v>
      </c>
      <c r="I26" s="13">
        <v>9900</v>
      </c>
      <c r="J26" s="13">
        <v>8800</v>
      </c>
      <c r="K26" s="13"/>
    </row>
    <row r="27" spans="3:11" x14ac:dyDescent="0.2">
      <c r="C27" s="11" t="s">
        <v>38</v>
      </c>
      <c r="D27" s="13">
        <v>18900</v>
      </c>
      <c r="E27" s="13">
        <v>14800</v>
      </c>
      <c r="F27" s="13">
        <v>12700</v>
      </c>
      <c r="G27" s="13">
        <v>12500</v>
      </c>
      <c r="H27" s="13">
        <v>11500</v>
      </c>
      <c r="I27" s="13">
        <v>9900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31200</v>
      </c>
      <c r="E32" s="13">
        <v>29500</v>
      </c>
      <c r="F32" s="13">
        <v>23400</v>
      </c>
      <c r="G32" s="13">
        <v>22400</v>
      </c>
      <c r="H32" s="13">
        <v>22300</v>
      </c>
      <c r="I32" s="13">
        <v>21700</v>
      </c>
      <c r="J32" s="13">
        <v>17100</v>
      </c>
      <c r="K32" s="13"/>
    </row>
    <row r="33" spans="2:11" x14ac:dyDescent="0.2">
      <c r="C33" s="11" t="s">
        <v>44</v>
      </c>
      <c r="D33" s="13">
        <v>18900</v>
      </c>
      <c r="E33" s="13">
        <v>14800</v>
      </c>
      <c r="F33" s="13">
        <v>13000</v>
      </c>
      <c r="G33" s="13">
        <v>12500</v>
      </c>
      <c r="H33" s="13">
        <v>11500</v>
      </c>
      <c r="I33" s="13">
        <v>9900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14800</v>
      </c>
      <c r="F35" s="13">
        <v>13000</v>
      </c>
      <c r="G35" s="13">
        <v>12500</v>
      </c>
      <c r="H35" s="13">
        <v>11500</v>
      </c>
      <c r="I35" s="13">
        <v>9900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18300</v>
      </c>
      <c r="F41" s="13">
        <v>21200</v>
      </c>
      <c r="G41" s="13">
        <v>18400</v>
      </c>
      <c r="H41" s="13">
        <v>14200</v>
      </c>
      <c r="I41" s="13">
        <v>14200</v>
      </c>
      <c r="J41" s="13">
        <v>10400</v>
      </c>
      <c r="K41" s="13"/>
    </row>
    <row r="42" spans="2:11" x14ac:dyDescent="0.2">
      <c r="C42" s="11" t="s">
        <v>50</v>
      </c>
      <c r="D42" s="13">
        <v>15900</v>
      </c>
      <c r="E42" s="13">
        <v>14300</v>
      </c>
      <c r="F42" s="13">
        <v>10600</v>
      </c>
      <c r="G42" s="13">
        <v>6900</v>
      </c>
      <c r="H42" s="13">
        <v>7200</v>
      </c>
      <c r="I42" s="13">
        <v>7600</v>
      </c>
      <c r="J42" s="13">
        <v>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40200</v>
      </c>
      <c r="E48" s="13">
        <v>32600</v>
      </c>
      <c r="F48" s="13">
        <v>34900</v>
      </c>
      <c r="G48" s="13">
        <v>30200</v>
      </c>
      <c r="H48" s="13">
        <v>22100</v>
      </c>
      <c r="I48" s="13">
        <v>20700</v>
      </c>
      <c r="J48" s="13">
        <v>19900</v>
      </c>
      <c r="K48" s="13"/>
    </row>
    <row r="49" spans="3:11" x14ac:dyDescent="0.2">
      <c r="C49" s="11" t="s">
        <v>57</v>
      </c>
      <c r="D49" s="13">
        <v>63200</v>
      </c>
      <c r="E49" s="13">
        <v>64300</v>
      </c>
      <c r="F49" s="13">
        <v>37800</v>
      </c>
      <c r="G49" s="13">
        <v>39300</v>
      </c>
      <c r="H49" s="13">
        <v>41000</v>
      </c>
      <c r="I49" s="13">
        <v>37200</v>
      </c>
      <c r="J49" s="13">
        <v>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1639300</v>
      </c>
      <c r="E54" s="13">
        <v>1636900</v>
      </c>
      <c r="F54" s="13">
        <v>1295600</v>
      </c>
      <c r="G54" s="13">
        <v>1306800</v>
      </c>
      <c r="H54" s="13">
        <v>1280500</v>
      </c>
      <c r="I54" s="13">
        <v>1108100</v>
      </c>
      <c r="J54" s="13">
        <v>932300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13800</v>
      </c>
      <c r="F57" s="13">
        <v>12200</v>
      </c>
      <c r="G57" s="13">
        <v>10300</v>
      </c>
      <c r="H57" s="13">
        <v>9900</v>
      </c>
      <c r="I57" s="13">
        <v>8200</v>
      </c>
      <c r="J57" s="13">
        <v>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1411300</v>
      </c>
      <c r="E66" s="13">
        <v>1417900</v>
      </c>
      <c r="F66" s="13">
        <v>1145400</v>
      </c>
      <c r="G66" s="13">
        <v>1163900</v>
      </c>
      <c r="H66" s="13">
        <v>1140400</v>
      </c>
      <c r="I66" s="13">
        <v>982400</v>
      </c>
      <c r="J66" s="13">
        <v>813500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104400</v>
      </c>
      <c r="E72" s="13">
        <v>94500</v>
      </c>
      <c r="F72" s="13">
        <v>87300</v>
      </c>
      <c r="G72" s="13">
        <v>80700</v>
      </c>
      <c r="H72" s="13">
        <v>74600</v>
      </c>
      <c r="I72" s="13">
        <v>69400</v>
      </c>
      <c r="J72" s="13">
        <v>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228000</v>
      </c>
      <c r="E76" s="13">
        <v>219000</v>
      </c>
      <c r="F76" s="13">
        <v>150300</v>
      </c>
      <c r="G76" s="13">
        <v>142900</v>
      </c>
      <c r="H76" s="13">
        <v>140100</v>
      </c>
      <c r="I76" s="13">
        <v>125700</v>
      </c>
      <c r="J76" s="13">
        <v>118900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18900</v>
      </c>
      <c r="E81" s="13">
        <v>14800</v>
      </c>
      <c r="F81" s="13">
        <v>13000</v>
      </c>
      <c r="G81" s="13">
        <v>12500</v>
      </c>
      <c r="H81" s="13">
        <v>11500</v>
      </c>
      <c r="I81" s="13">
        <v>9900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4100</v>
      </c>
      <c r="F83" s="13">
        <v>3300</v>
      </c>
      <c r="G83" s="13">
        <v>2600</v>
      </c>
      <c r="H83" s="13">
        <v>3000</v>
      </c>
      <c r="I83" s="13">
        <v>3000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19700</v>
      </c>
      <c r="F89" s="13">
        <v>18100</v>
      </c>
      <c r="G89" s="13">
        <v>15500</v>
      </c>
      <c r="H89" s="13">
        <v>13200</v>
      </c>
      <c r="I89" s="13">
        <v>15900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-600</v>
      </c>
      <c r="F91" s="13">
        <v>-6600</v>
      </c>
      <c r="G91" s="13">
        <v>-9500</v>
      </c>
      <c r="H91" s="13">
        <v>-500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</v>
      </c>
      <c r="E94" s="13">
        <v>-10800</v>
      </c>
      <c r="F94" s="13">
        <v>14800</v>
      </c>
      <c r="G94" s="13">
        <v>-27500</v>
      </c>
      <c r="H94" s="13">
        <v>-65600</v>
      </c>
      <c r="I94" s="13">
        <v>-11000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-7800</v>
      </c>
      <c r="F96" s="13">
        <v>-6100</v>
      </c>
      <c r="G96" s="13">
        <v>-6000</v>
      </c>
      <c r="H96" s="13">
        <v>-5900</v>
      </c>
      <c r="I96" s="13">
        <v>-5600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-30300</v>
      </c>
      <c r="E100" s="13">
        <v>-14300</v>
      </c>
      <c r="F100" s="13">
        <v>-26400</v>
      </c>
      <c r="G100" s="13">
        <v>15900</v>
      </c>
      <c r="H100" s="13">
        <v>51500</v>
      </c>
      <c r="I100" s="13">
        <v>-3800</v>
      </c>
      <c r="J100" s="13">
        <v>-8600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-5300</v>
      </c>
      <c r="F102" s="13">
        <v>6500</v>
      </c>
      <c r="G102" s="13">
        <v>3900</v>
      </c>
      <c r="H102" s="13">
        <v>-900</v>
      </c>
      <c r="I102" s="13">
        <v>1200</v>
      </c>
      <c r="J102" s="13">
        <v>1200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8800</v>
      </c>
      <c r="E8" s="13">
        <v>8400</v>
      </c>
      <c r="F8" s="13">
        <v>8000</v>
      </c>
      <c r="G8" s="13">
        <v>8400</v>
      </c>
      <c r="H8" s="13">
        <v>8800</v>
      </c>
      <c r="I8" s="13">
        <v>9300</v>
      </c>
      <c r="J8" s="13">
        <v>8400</v>
      </c>
      <c r="K8" s="13"/>
    </row>
    <row r="9" spans="1:11" x14ac:dyDescent="0.2">
      <c r="C9" s="11" t="s">
        <v>22</v>
      </c>
      <c r="D9" s="13">
        <v>4800</v>
      </c>
      <c r="E9" s="13">
        <v>4600</v>
      </c>
      <c r="F9" s="13">
        <v>4300</v>
      </c>
      <c r="G9" s="13">
        <v>4200</v>
      </c>
      <c r="H9" s="13">
        <v>4400</v>
      </c>
      <c r="I9" s="13">
        <v>4900</v>
      </c>
      <c r="J9" s="13">
        <v>4400</v>
      </c>
      <c r="K9" s="13"/>
    </row>
    <row r="10" spans="1:11" x14ac:dyDescent="0.2">
      <c r="C10" s="11" t="s">
        <v>23</v>
      </c>
      <c r="D10" s="13">
        <v>3900</v>
      </c>
      <c r="E10" s="13">
        <v>3800</v>
      </c>
      <c r="F10" s="13">
        <v>3700</v>
      </c>
      <c r="G10" s="13">
        <v>4200</v>
      </c>
      <c r="H10" s="13">
        <v>4400</v>
      </c>
      <c r="I10" s="13">
        <v>4500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1100</v>
      </c>
      <c r="G12" s="13">
        <v>1000</v>
      </c>
      <c r="H12" s="13">
        <v>1200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8200</v>
      </c>
      <c r="F17" s="13">
        <v>7900</v>
      </c>
      <c r="G17" s="13">
        <v>7700</v>
      </c>
      <c r="H17" s="13">
        <v>8400</v>
      </c>
      <c r="I17" s="13">
        <v>8500</v>
      </c>
      <c r="J17" s="13">
        <v>7700</v>
      </c>
      <c r="K17" s="13"/>
    </row>
    <row r="18" spans="3:11" x14ac:dyDescent="0.2">
      <c r="C18" s="11" t="s">
        <v>30</v>
      </c>
      <c r="D18" s="13">
        <v>700</v>
      </c>
      <c r="E18" s="13">
        <v>300</v>
      </c>
      <c r="F18" s="13">
        <v>100</v>
      </c>
      <c r="G18" s="13">
        <v>600</v>
      </c>
      <c r="H18" s="13">
        <v>400</v>
      </c>
      <c r="I18" s="13">
        <v>800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700</v>
      </c>
      <c r="F21" s="13">
        <v>400</v>
      </c>
      <c r="G21" s="13">
        <v>900</v>
      </c>
      <c r="H21" s="13">
        <v>800</v>
      </c>
      <c r="I21" s="13">
        <v>1000</v>
      </c>
      <c r="J21" s="13">
        <v>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200</v>
      </c>
      <c r="F23" s="13">
        <v>100</v>
      </c>
      <c r="G23" s="13">
        <v>600</v>
      </c>
      <c r="H23" s="13">
        <v>400</v>
      </c>
      <c r="I23" s="13">
        <v>800</v>
      </c>
      <c r="J23" s="13">
        <v>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200</v>
      </c>
      <c r="F26" s="13">
        <v>0</v>
      </c>
      <c r="G26" s="13">
        <v>400</v>
      </c>
      <c r="H26" s="13">
        <v>300</v>
      </c>
      <c r="I26" s="13">
        <v>600</v>
      </c>
      <c r="J26" s="13">
        <v>600</v>
      </c>
      <c r="K26" s="13"/>
    </row>
    <row r="27" spans="3:11" x14ac:dyDescent="0.2">
      <c r="C27" s="11" t="s">
        <v>38</v>
      </c>
      <c r="D27" s="13">
        <v>600</v>
      </c>
      <c r="E27" s="13">
        <v>200</v>
      </c>
      <c r="F27" s="13">
        <v>0</v>
      </c>
      <c r="G27" s="13">
        <v>400</v>
      </c>
      <c r="H27" s="13">
        <v>300</v>
      </c>
      <c r="I27" s="13">
        <v>600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200</v>
      </c>
      <c r="F33" s="13">
        <v>0</v>
      </c>
      <c r="G33" s="13">
        <v>400</v>
      </c>
      <c r="H33" s="13">
        <v>300</v>
      </c>
      <c r="I33" s="13">
        <v>600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200</v>
      </c>
      <c r="F35" s="13">
        <v>0</v>
      </c>
      <c r="G35" s="13">
        <v>400</v>
      </c>
      <c r="H35" s="13">
        <v>300</v>
      </c>
      <c r="I35" s="13">
        <v>600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2800</v>
      </c>
      <c r="F41" s="13">
        <v>2700</v>
      </c>
      <c r="G41" s="13">
        <v>3800</v>
      </c>
      <c r="H41" s="13">
        <v>3200</v>
      </c>
      <c r="I41" s="13">
        <v>2700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700</v>
      </c>
      <c r="G43" s="13">
        <v>600</v>
      </c>
      <c r="H43" s="13">
        <v>700</v>
      </c>
      <c r="I43" s="13">
        <v>900</v>
      </c>
      <c r="J43" s="13">
        <v>600</v>
      </c>
      <c r="K43" s="13"/>
    </row>
    <row r="44" spans="2:11" x14ac:dyDescent="0.2">
      <c r="C44" s="11" t="s">
        <v>52</v>
      </c>
      <c r="D44" s="13">
        <v>2000</v>
      </c>
      <c r="E44" s="13">
        <v>1300</v>
      </c>
      <c r="F44" s="13">
        <v>1200</v>
      </c>
      <c r="G44" s="13">
        <v>800</v>
      </c>
      <c r="H44" s="13">
        <v>800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5800</v>
      </c>
      <c r="E46" s="13">
        <v>4900</v>
      </c>
      <c r="F46" s="13">
        <v>4600</v>
      </c>
      <c r="G46" s="13">
        <v>5300</v>
      </c>
      <c r="H46" s="13">
        <v>4900</v>
      </c>
      <c r="I46" s="13">
        <v>4800</v>
      </c>
      <c r="J46" s="13">
        <v>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2900</v>
      </c>
      <c r="F48" s="13">
        <v>2900</v>
      </c>
      <c r="G48" s="13">
        <v>2400</v>
      </c>
      <c r="H48" s="13">
        <v>2600</v>
      </c>
      <c r="I48" s="13">
        <v>2600</v>
      </c>
      <c r="J48" s="13">
        <v>300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200</v>
      </c>
      <c r="H49" s="13">
        <v>200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8300</v>
      </c>
      <c r="F54" s="13">
        <v>8100</v>
      </c>
      <c r="G54" s="13">
        <v>8100</v>
      </c>
      <c r="H54" s="13">
        <v>7700</v>
      </c>
      <c r="I54" s="13">
        <v>7600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400</v>
      </c>
      <c r="G59" s="13">
        <v>400</v>
      </c>
      <c r="H59" s="13">
        <v>500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900</v>
      </c>
      <c r="E60" s="13">
        <v>700</v>
      </c>
      <c r="F60" s="13">
        <v>700</v>
      </c>
      <c r="G60" s="13">
        <v>700</v>
      </c>
      <c r="H60" s="13">
        <v>700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1300</v>
      </c>
      <c r="E61" s="13">
        <v>1400</v>
      </c>
      <c r="F61" s="13">
        <v>1400</v>
      </c>
      <c r="G61" s="13">
        <v>1500</v>
      </c>
      <c r="H61" s="13">
        <v>1500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2100</v>
      </c>
      <c r="F66" s="13">
        <v>2200</v>
      </c>
      <c r="G66" s="13">
        <v>2200</v>
      </c>
      <c r="H66" s="13">
        <v>2300</v>
      </c>
      <c r="I66" s="13">
        <v>2400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1600</v>
      </c>
      <c r="F72" s="13">
        <v>1300</v>
      </c>
      <c r="G72" s="13">
        <v>1300</v>
      </c>
      <c r="H72" s="13">
        <v>900</v>
      </c>
      <c r="I72" s="13">
        <v>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6200</v>
      </c>
      <c r="F76" s="13">
        <v>5900</v>
      </c>
      <c r="G76" s="13">
        <v>5900</v>
      </c>
      <c r="H76" s="13">
        <v>5400</v>
      </c>
      <c r="I76" s="13">
        <v>5100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600</v>
      </c>
      <c r="E81" s="13">
        <v>200</v>
      </c>
      <c r="F81" s="13">
        <v>0</v>
      </c>
      <c r="G81" s="13">
        <v>400</v>
      </c>
      <c r="H81" s="13">
        <v>300</v>
      </c>
      <c r="I81" s="13">
        <v>600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600</v>
      </c>
      <c r="F89" s="13">
        <v>-200</v>
      </c>
      <c r="G89" s="13">
        <v>600</v>
      </c>
      <c r="H89" s="13">
        <v>900</v>
      </c>
      <c r="I89" s="13">
        <v>200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-800</v>
      </c>
      <c r="G91" s="13">
        <v>0</v>
      </c>
      <c r="H91" s="13">
        <v>-400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-900</v>
      </c>
      <c r="G94" s="13">
        <v>-100</v>
      </c>
      <c r="H94" s="13">
        <v>-400</v>
      </c>
      <c r="I94" s="13">
        <v>-800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-1100</v>
      </c>
      <c r="G102" s="13">
        <v>500</v>
      </c>
      <c r="H102" s="13">
        <v>500</v>
      </c>
      <c r="I102" s="13">
        <v>-600</v>
      </c>
      <c r="J102" s="13">
        <v>1000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3500</v>
      </c>
      <c r="E8" s="13">
        <v>5000</v>
      </c>
      <c r="F8" s="13">
        <v>3500</v>
      </c>
      <c r="G8" s="13">
        <v>5900</v>
      </c>
      <c r="H8" s="13">
        <v>7000</v>
      </c>
      <c r="I8" s="13">
        <v>5200</v>
      </c>
      <c r="J8" s="13">
        <v>4400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200</v>
      </c>
      <c r="G9" s="13">
        <v>400</v>
      </c>
      <c r="H9" s="13">
        <v>1100</v>
      </c>
      <c r="I9" s="13">
        <v>800</v>
      </c>
      <c r="J9" s="13">
        <v>800</v>
      </c>
      <c r="K9" s="13"/>
    </row>
    <row r="10" spans="1:11" x14ac:dyDescent="0.2">
      <c r="C10" s="11" t="s">
        <v>23</v>
      </c>
      <c r="D10" s="13">
        <v>3100</v>
      </c>
      <c r="E10" s="13">
        <v>4700</v>
      </c>
      <c r="F10" s="13">
        <v>3300</v>
      </c>
      <c r="G10" s="13">
        <v>5600</v>
      </c>
      <c r="H10" s="13">
        <v>5900</v>
      </c>
      <c r="I10" s="13">
        <v>4400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18800</v>
      </c>
      <c r="F12" s="13">
        <v>24000</v>
      </c>
      <c r="G12" s="13">
        <v>36100</v>
      </c>
      <c r="H12" s="13">
        <v>42600</v>
      </c>
      <c r="I12" s="13">
        <v>37500</v>
      </c>
      <c r="J12" s="13">
        <v>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-77700</v>
      </c>
      <c r="F14" s="13">
        <v>-68900</v>
      </c>
      <c r="G14" s="13">
        <v>-49000</v>
      </c>
      <c r="H14" s="13">
        <v>0</v>
      </c>
      <c r="I14" s="13">
        <v>0</v>
      </c>
      <c r="J14" s="13">
        <v>17500</v>
      </c>
      <c r="K14" s="13"/>
    </row>
    <row r="15" spans="1:11" x14ac:dyDescent="0.2">
      <c r="C15" s="11" t="s">
        <v>28</v>
      </c>
      <c r="D15" s="13">
        <v>2000</v>
      </c>
      <c r="E15" s="13">
        <v>2200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-31700</v>
      </c>
      <c r="F17" s="13">
        <v>-26500</v>
      </c>
      <c r="G17" s="13">
        <v>15800</v>
      </c>
      <c r="H17" s="13">
        <v>72800</v>
      </c>
      <c r="I17" s="13">
        <v>55900</v>
      </c>
      <c r="J17" s="13">
        <v>60400</v>
      </c>
      <c r="K17" s="13"/>
    </row>
    <row r="18" spans="3:11" x14ac:dyDescent="0.2">
      <c r="C18" s="11" t="s">
        <v>30</v>
      </c>
      <c r="D18" s="13">
        <v>-38900</v>
      </c>
      <c r="E18" s="13">
        <v>36700</v>
      </c>
      <c r="F18" s="13">
        <v>30000</v>
      </c>
      <c r="G18" s="13">
        <v>-9900</v>
      </c>
      <c r="H18" s="13">
        <v>-65800</v>
      </c>
      <c r="I18" s="13">
        <v>-50700</v>
      </c>
      <c r="J18" s="13">
        <v>-56000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-83800</v>
      </c>
      <c r="F20" s="13">
        <v>-52400</v>
      </c>
      <c r="G20" s="13">
        <v>29600</v>
      </c>
      <c r="H20" s="13">
        <v>3700</v>
      </c>
      <c r="I20" s="13">
        <v>-400</v>
      </c>
      <c r="J20" s="13">
        <v>-200</v>
      </c>
      <c r="K20" s="13"/>
    </row>
    <row r="21" spans="3:11" x14ac:dyDescent="0.2">
      <c r="C21" s="11" t="s">
        <v>33</v>
      </c>
      <c r="D21" s="13">
        <v>-16100</v>
      </c>
      <c r="E21" s="13">
        <v>-43900</v>
      </c>
      <c r="F21" s="13">
        <v>-19200</v>
      </c>
      <c r="G21" s="13">
        <v>24500</v>
      </c>
      <c r="H21" s="13">
        <v>-55800</v>
      </c>
      <c r="I21" s="13">
        <v>-42700</v>
      </c>
      <c r="J21" s="13">
        <v>-52200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800</v>
      </c>
      <c r="G22" s="13">
        <v>1100</v>
      </c>
      <c r="H22" s="13">
        <v>500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-19200</v>
      </c>
      <c r="E23" s="13">
        <v>-47100</v>
      </c>
      <c r="F23" s="13">
        <v>-23300</v>
      </c>
      <c r="G23" s="13">
        <v>18600</v>
      </c>
      <c r="H23" s="13">
        <v>-62700</v>
      </c>
      <c r="I23" s="13">
        <v>-51200</v>
      </c>
      <c r="J23" s="13">
        <v>-56200</v>
      </c>
      <c r="K23" s="13"/>
    </row>
    <row r="24" spans="3:11" x14ac:dyDescent="0.2">
      <c r="C24" s="11" t="s">
        <v>36</v>
      </c>
      <c r="D24" s="13">
        <v>-7400</v>
      </c>
      <c r="E24" s="13">
        <v>-300</v>
      </c>
      <c r="F24" s="13">
        <v>0</v>
      </c>
      <c r="G24" s="13">
        <v>0</v>
      </c>
      <c r="H24" s="13">
        <v>-4500</v>
      </c>
      <c r="I24" s="13">
        <v>-7400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-46800</v>
      </c>
      <c r="F26" s="13">
        <v>-23300</v>
      </c>
      <c r="G26" s="13">
        <v>18600</v>
      </c>
      <c r="H26" s="13">
        <v>-58100</v>
      </c>
      <c r="I26" s="13">
        <v>-43800</v>
      </c>
      <c r="J26" s="13">
        <v>-52900</v>
      </c>
      <c r="K26" s="13"/>
    </row>
    <row r="27" spans="3:11" x14ac:dyDescent="0.2">
      <c r="C27" s="11" t="s">
        <v>38</v>
      </c>
      <c r="D27" s="13">
        <v>-11700</v>
      </c>
      <c r="E27" s="13">
        <v>-46000</v>
      </c>
      <c r="F27" s="13">
        <v>-20000</v>
      </c>
      <c r="G27" s="13">
        <v>33600</v>
      </c>
      <c r="H27" s="13">
        <v>-47400</v>
      </c>
      <c r="I27" s="13">
        <v>-36500</v>
      </c>
      <c r="J27" s="13">
        <v>-43900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-19600</v>
      </c>
      <c r="E32" s="13">
        <v>83800</v>
      </c>
      <c r="F32" s="13">
        <v>52400</v>
      </c>
      <c r="G32" s="13">
        <v>-29600</v>
      </c>
      <c r="H32" s="13">
        <v>-3700</v>
      </c>
      <c r="I32" s="13">
        <v>400</v>
      </c>
      <c r="J32" s="13">
        <v>200</v>
      </c>
      <c r="K32" s="13"/>
    </row>
    <row r="33" spans="2:11" x14ac:dyDescent="0.2">
      <c r="C33" s="11" t="s">
        <v>44</v>
      </c>
      <c r="D33" s="13">
        <v>-11700</v>
      </c>
      <c r="E33" s="13">
        <v>-46000</v>
      </c>
      <c r="F33" s="13">
        <v>-20000</v>
      </c>
      <c r="G33" s="13">
        <v>33600</v>
      </c>
      <c r="H33" s="13">
        <v>-47400</v>
      </c>
      <c r="I33" s="13">
        <v>-36500</v>
      </c>
      <c r="J33" s="13">
        <v>-43900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-46000</v>
      </c>
      <c r="F35" s="13">
        <v>-20000</v>
      </c>
      <c r="G35" s="13">
        <v>33600</v>
      </c>
      <c r="H35" s="13">
        <v>-47400</v>
      </c>
      <c r="I35" s="13">
        <v>-36500</v>
      </c>
      <c r="J35" s="13">
        <v>-43900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23600</v>
      </c>
      <c r="F41" s="13">
        <v>36800</v>
      </c>
      <c r="G41" s="13">
        <v>22100</v>
      </c>
      <c r="H41" s="13">
        <v>42200</v>
      </c>
      <c r="I41" s="13">
        <v>29500</v>
      </c>
      <c r="J41" s="13">
        <v>5500</v>
      </c>
      <c r="K41" s="13"/>
    </row>
    <row r="42" spans="2:11" x14ac:dyDescent="0.2">
      <c r="C42" s="11" t="s">
        <v>50</v>
      </c>
      <c r="D42" s="13">
        <v>21200</v>
      </c>
      <c r="E42" s="13">
        <v>7200</v>
      </c>
      <c r="F42" s="13">
        <v>1300</v>
      </c>
      <c r="G42" s="13">
        <v>600</v>
      </c>
      <c r="H42" s="13">
        <v>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23900</v>
      </c>
      <c r="E43" s="13">
        <v>3700</v>
      </c>
      <c r="F43" s="13">
        <v>3000</v>
      </c>
      <c r="G43" s="13">
        <v>1200</v>
      </c>
      <c r="H43" s="13">
        <v>1600</v>
      </c>
      <c r="I43" s="13">
        <v>2000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2900</v>
      </c>
      <c r="E45" s="13">
        <v>1900</v>
      </c>
      <c r="F45" s="13">
        <v>1400</v>
      </c>
      <c r="G45" s="13">
        <v>1800</v>
      </c>
      <c r="H45" s="13">
        <v>2600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57500</v>
      </c>
      <c r="E46" s="13">
        <v>36400</v>
      </c>
      <c r="F46" s="13">
        <v>42600</v>
      </c>
      <c r="G46" s="13">
        <v>25600</v>
      </c>
      <c r="H46" s="13">
        <v>47200</v>
      </c>
      <c r="I46" s="13">
        <v>32400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55800</v>
      </c>
      <c r="F47" s="13">
        <v>117200</v>
      </c>
      <c r="G47" s="13">
        <v>100000</v>
      </c>
      <c r="H47" s="13">
        <v>4700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8200</v>
      </c>
      <c r="E48" s="13">
        <v>5800</v>
      </c>
      <c r="F48" s="13">
        <v>5500</v>
      </c>
      <c r="G48" s="13">
        <v>5500</v>
      </c>
      <c r="H48" s="13">
        <v>7500</v>
      </c>
      <c r="I48" s="13">
        <v>2900</v>
      </c>
      <c r="J48" s="13">
        <v>3000</v>
      </c>
      <c r="K48" s="13"/>
    </row>
    <row r="49" spans="3:11" x14ac:dyDescent="0.2">
      <c r="C49" s="11" t="s">
        <v>57</v>
      </c>
      <c r="D49" s="13">
        <v>58900</v>
      </c>
      <c r="E49" s="13">
        <v>3100</v>
      </c>
      <c r="F49" s="13">
        <v>6900</v>
      </c>
      <c r="G49" s="13">
        <v>10200</v>
      </c>
      <c r="H49" s="13">
        <v>33600</v>
      </c>
      <c r="I49" s="13">
        <v>38800</v>
      </c>
      <c r="J49" s="13">
        <v>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1000</v>
      </c>
      <c r="G52" s="13">
        <v>1100</v>
      </c>
      <c r="H52" s="13">
        <v>1600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125500</v>
      </c>
      <c r="E54" s="13">
        <v>101700</v>
      </c>
      <c r="F54" s="13">
        <v>173200</v>
      </c>
      <c r="G54" s="13">
        <v>142600</v>
      </c>
      <c r="H54" s="13">
        <v>94700</v>
      </c>
      <c r="I54" s="13">
        <v>74900</v>
      </c>
      <c r="J54" s="13">
        <v>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900</v>
      </c>
      <c r="G57" s="13">
        <v>1600</v>
      </c>
      <c r="H57" s="13">
        <v>2800</v>
      </c>
      <c r="I57" s="13">
        <v>2300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900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4400</v>
      </c>
      <c r="F59" s="13">
        <v>5800</v>
      </c>
      <c r="G59" s="13">
        <v>6300</v>
      </c>
      <c r="H59" s="13">
        <v>9600</v>
      </c>
      <c r="I59" s="13">
        <v>4800</v>
      </c>
      <c r="J59" s="13">
        <v>3100</v>
      </c>
      <c r="K59" s="13"/>
    </row>
    <row r="60" spans="3:11" x14ac:dyDescent="0.2">
      <c r="C60" s="11" t="s">
        <v>68</v>
      </c>
      <c r="D60" s="13">
        <v>6500</v>
      </c>
      <c r="E60" s="13">
        <v>6800</v>
      </c>
      <c r="F60" s="13">
        <v>6900</v>
      </c>
      <c r="G60" s="13">
        <v>8800</v>
      </c>
      <c r="H60" s="13">
        <v>12500</v>
      </c>
      <c r="I60" s="13">
        <v>7100</v>
      </c>
      <c r="J60" s="13">
        <v>7000</v>
      </c>
      <c r="K60" s="13"/>
    </row>
    <row r="61" spans="3:11" x14ac:dyDescent="0.2">
      <c r="C61" s="11" t="s">
        <v>69</v>
      </c>
      <c r="D61" s="13">
        <v>100</v>
      </c>
      <c r="E61" s="13">
        <v>2000</v>
      </c>
      <c r="F61" s="13">
        <v>1200</v>
      </c>
      <c r="G61" s="13">
        <v>2800</v>
      </c>
      <c r="H61" s="13">
        <v>5000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600</v>
      </c>
      <c r="F62" s="13">
        <v>900</v>
      </c>
      <c r="G62" s="13">
        <v>400</v>
      </c>
      <c r="H62" s="13">
        <v>800</v>
      </c>
      <c r="I62" s="13">
        <v>4600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7800</v>
      </c>
      <c r="F66" s="13">
        <v>10600</v>
      </c>
      <c r="G66" s="13">
        <v>24600</v>
      </c>
      <c r="H66" s="13">
        <v>67800</v>
      </c>
      <c r="I66" s="13">
        <v>38400</v>
      </c>
      <c r="J66" s="13">
        <v>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-273400</v>
      </c>
      <c r="E72" s="13">
        <v>-261900</v>
      </c>
      <c r="F72" s="13">
        <v>-216300</v>
      </c>
      <c r="G72" s="13">
        <v>-196300</v>
      </c>
      <c r="H72" s="13">
        <v>-229200</v>
      </c>
      <c r="I72" s="13">
        <v>-182200</v>
      </c>
      <c r="J72" s="13">
        <v>-145800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113000</v>
      </c>
      <c r="E76" s="13">
        <v>93800</v>
      </c>
      <c r="F76" s="13">
        <v>162600</v>
      </c>
      <c r="G76" s="13">
        <v>117900</v>
      </c>
      <c r="H76" s="13">
        <v>26900</v>
      </c>
      <c r="I76" s="13">
        <v>33000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-11700</v>
      </c>
      <c r="E81" s="13">
        <v>-46000</v>
      </c>
      <c r="F81" s="13">
        <v>-20000</v>
      </c>
      <c r="G81" s="13">
        <v>33600</v>
      </c>
      <c r="H81" s="13">
        <v>-47400</v>
      </c>
      <c r="I81" s="13">
        <v>-36500</v>
      </c>
      <c r="J81" s="13">
        <v>-43900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3300</v>
      </c>
      <c r="F83" s="13">
        <v>3300</v>
      </c>
      <c r="G83" s="13">
        <v>4800</v>
      </c>
      <c r="H83" s="13">
        <v>6300</v>
      </c>
      <c r="I83" s="13">
        <v>8400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-31900</v>
      </c>
      <c r="E89" s="13">
        <v>-30900</v>
      </c>
      <c r="F89" s="13">
        <v>-30500</v>
      </c>
      <c r="G89" s="13">
        <v>-42300</v>
      </c>
      <c r="H89" s="13">
        <v>-44500</v>
      </c>
      <c r="I89" s="13">
        <v>-38900</v>
      </c>
      <c r="J89" s="13">
        <v>-29500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-3300</v>
      </c>
      <c r="F91" s="13">
        <v>-1300</v>
      </c>
      <c r="G91" s="13">
        <v>-2500</v>
      </c>
      <c r="H91" s="13">
        <v>-5300</v>
      </c>
      <c r="I91" s="13">
        <v>-700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17000</v>
      </c>
      <c r="E94" s="13">
        <v>11800</v>
      </c>
      <c r="F94" s="13">
        <v>-10200</v>
      </c>
      <c r="G94" s="13">
        <v>-10900</v>
      </c>
      <c r="H94" s="13">
        <v>-7400</v>
      </c>
      <c r="I94" s="13">
        <v>-1000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5800</v>
      </c>
      <c r="F100" s="13">
        <v>55400</v>
      </c>
      <c r="G100" s="13">
        <v>32800</v>
      </c>
      <c r="H100" s="13">
        <v>64800</v>
      </c>
      <c r="I100" s="13">
        <v>63600</v>
      </c>
      <c r="J100" s="13">
        <v>34300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300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-14300</v>
      </c>
      <c r="E102" s="13">
        <v>-13300</v>
      </c>
      <c r="F102" s="13">
        <v>14800</v>
      </c>
      <c r="G102" s="13">
        <v>-20100</v>
      </c>
      <c r="H102" s="13">
        <v>12700</v>
      </c>
      <c r="I102" s="13">
        <v>24000</v>
      </c>
      <c r="J102" s="13">
        <v>1100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734900</v>
      </c>
      <c r="E8" s="13">
        <v>704500</v>
      </c>
      <c r="F8" s="13">
        <v>579500</v>
      </c>
      <c r="G8" s="13">
        <v>592600</v>
      </c>
      <c r="H8" s="13">
        <v>587700</v>
      </c>
      <c r="I8" s="13">
        <v>586000</v>
      </c>
      <c r="J8" s="13">
        <v>502700</v>
      </c>
      <c r="K8" s="13"/>
    </row>
    <row r="9" spans="1:11" x14ac:dyDescent="0.2">
      <c r="C9" s="11" t="s">
        <v>22</v>
      </c>
      <c r="D9" s="13">
        <v>479700</v>
      </c>
      <c r="E9" s="13">
        <v>448800</v>
      </c>
      <c r="F9" s="13">
        <v>364300</v>
      </c>
      <c r="G9" s="13">
        <v>375700</v>
      </c>
      <c r="H9" s="13">
        <v>373300</v>
      </c>
      <c r="I9" s="13">
        <v>373100</v>
      </c>
      <c r="J9" s="13">
        <v>315500</v>
      </c>
      <c r="K9" s="13"/>
    </row>
    <row r="10" spans="1:11" x14ac:dyDescent="0.2">
      <c r="C10" s="11" t="s">
        <v>23</v>
      </c>
      <c r="D10" s="13">
        <v>255200</v>
      </c>
      <c r="E10" s="13">
        <v>255800</v>
      </c>
      <c r="F10" s="13">
        <v>215200</v>
      </c>
      <c r="G10" s="13">
        <v>216900</v>
      </c>
      <c r="H10" s="13">
        <v>214400</v>
      </c>
      <c r="I10" s="13">
        <v>212900</v>
      </c>
      <c r="J10" s="13">
        <v>187300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44400</v>
      </c>
      <c r="E14" s="13">
        <v>4600</v>
      </c>
      <c r="F14" s="13">
        <v>1100</v>
      </c>
      <c r="G14" s="13">
        <v>2700</v>
      </c>
      <c r="H14" s="13">
        <v>400</v>
      </c>
      <c r="I14" s="13">
        <v>3900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758300</v>
      </c>
      <c r="E17" s="13">
        <v>686000</v>
      </c>
      <c r="F17" s="13">
        <v>564400</v>
      </c>
      <c r="G17" s="13">
        <v>565800</v>
      </c>
      <c r="H17" s="13">
        <v>563400</v>
      </c>
      <c r="I17" s="13">
        <v>565000</v>
      </c>
      <c r="J17" s="13">
        <v>474600</v>
      </c>
      <c r="K17" s="13"/>
    </row>
    <row r="18" spans="3:11" x14ac:dyDescent="0.2">
      <c r="C18" s="11" t="s">
        <v>30</v>
      </c>
      <c r="D18" s="13">
        <v>-23400</v>
      </c>
      <c r="E18" s="13">
        <v>18500</v>
      </c>
      <c r="F18" s="13">
        <v>15100</v>
      </c>
      <c r="G18" s="13">
        <v>26800</v>
      </c>
      <c r="H18" s="13">
        <v>24200</v>
      </c>
      <c r="I18" s="13">
        <v>21000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-200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41800</v>
      </c>
      <c r="F21" s="13">
        <v>29300</v>
      </c>
      <c r="G21" s="13">
        <v>41000</v>
      </c>
      <c r="H21" s="13">
        <v>38300</v>
      </c>
      <c r="I21" s="13">
        <v>34500</v>
      </c>
      <c r="J21" s="13">
        <v>38500</v>
      </c>
      <c r="K21" s="13"/>
    </row>
    <row r="22" spans="3:11" x14ac:dyDescent="0.2">
      <c r="C22" s="11" t="s">
        <v>34</v>
      </c>
      <c r="D22" s="13">
        <v>20000</v>
      </c>
      <c r="E22" s="13">
        <v>18000</v>
      </c>
      <c r="F22" s="13">
        <v>4300</v>
      </c>
      <c r="G22" s="13">
        <v>4800</v>
      </c>
      <c r="H22" s="13">
        <v>5700</v>
      </c>
      <c r="I22" s="13">
        <v>6400</v>
      </c>
      <c r="J22" s="13">
        <v>4800</v>
      </c>
      <c r="K22" s="13"/>
    </row>
    <row r="23" spans="3:11" x14ac:dyDescent="0.2">
      <c r="C23" s="11" t="s">
        <v>35</v>
      </c>
      <c r="D23" s="13">
        <v>-43800</v>
      </c>
      <c r="E23" s="13">
        <v>500</v>
      </c>
      <c r="F23" s="13">
        <v>10800</v>
      </c>
      <c r="G23" s="13">
        <v>22000</v>
      </c>
      <c r="H23" s="13">
        <v>18300</v>
      </c>
      <c r="I23" s="13">
        <v>13900</v>
      </c>
      <c r="J23" s="13">
        <v>23200</v>
      </c>
      <c r="K23" s="13"/>
    </row>
    <row r="24" spans="3:11" x14ac:dyDescent="0.2">
      <c r="C24" s="11" t="s">
        <v>36</v>
      </c>
      <c r="D24" s="13">
        <v>1100</v>
      </c>
      <c r="E24" s="13">
        <v>2200</v>
      </c>
      <c r="F24" s="13">
        <v>-332000</v>
      </c>
      <c r="G24" s="13">
        <v>7000</v>
      </c>
      <c r="H24" s="13">
        <v>6600</v>
      </c>
      <c r="I24" s="13">
        <v>5800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-44900</v>
      </c>
      <c r="E26" s="13">
        <v>-1700</v>
      </c>
      <c r="F26" s="13">
        <v>342700</v>
      </c>
      <c r="G26" s="13">
        <v>15000</v>
      </c>
      <c r="H26" s="13">
        <v>11700</v>
      </c>
      <c r="I26" s="13">
        <v>8000</v>
      </c>
      <c r="J26" s="13">
        <v>14100</v>
      </c>
      <c r="K26" s="13"/>
    </row>
    <row r="27" spans="3:11" x14ac:dyDescent="0.2">
      <c r="C27" s="11" t="s">
        <v>38</v>
      </c>
      <c r="D27" s="13">
        <v>-44400</v>
      </c>
      <c r="E27" s="13">
        <v>-1000</v>
      </c>
      <c r="F27" s="13">
        <v>343200</v>
      </c>
      <c r="G27" s="13">
        <v>15700</v>
      </c>
      <c r="H27" s="13">
        <v>12300</v>
      </c>
      <c r="I27" s="13">
        <v>1500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>
        <v>-341000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200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-44400</v>
      </c>
      <c r="E33" s="13">
        <v>-1700</v>
      </c>
      <c r="F33" s="13">
        <v>2200</v>
      </c>
      <c r="G33" s="13">
        <v>15700</v>
      </c>
      <c r="H33" s="13">
        <v>12300</v>
      </c>
      <c r="I33" s="13">
        <v>1500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-44400</v>
      </c>
      <c r="E35" s="13">
        <v>-1700</v>
      </c>
      <c r="F35" s="13">
        <v>2200</v>
      </c>
      <c r="G35" s="13">
        <v>15700</v>
      </c>
      <c r="H35" s="13">
        <v>12300</v>
      </c>
      <c r="I35" s="13">
        <v>1500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7600</v>
      </c>
      <c r="F41" s="13">
        <v>7600</v>
      </c>
      <c r="G41" s="13">
        <v>7900</v>
      </c>
      <c r="H41" s="13">
        <v>7100</v>
      </c>
      <c r="I41" s="13">
        <v>5100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130200</v>
      </c>
      <c r="E43" s="13">
        <v>126700</v>
      </c>
      <c r="F43" s="13">
        <v>108000</v>
      </c>
      <c r="G43" s="13">
        <v>104600</v>
      </c>
      <c r="H43" s="13">
        <v>90600</v>
      </c>
      <c r="I43" s="13">
        <v>107200</v>
      </c>
      <c r="J43" s="13">
        <v>87200</v>
      </c>
      <c r="K43" s="13"/>
    </row>
    <row r="44" spans="2:11" x14ac:dyDescent="0.2">
      <c r="C44" s="11" t="s">
        <v>52</v>
      </c>
      <c r="D44" s="13">
        <v>173400</v>
      </c>
      <c r="E44" s="13">
        <v>173600</v>
      </c>
      <c r="F44" s="13">
        <v>132400</v>
      </c>
      <c r="G44" s="13">
        <v>135200</v>
      </c>
      <c r="H44" s="13">
        <v>136900</v>
      </c>
      <c r="I44" s="13">
        <v>137900</v>
      </c>
      <c r="J44" s="13">
        <v>112800</v>
      </c>
      <c r="K44" s="13"/>
    </row>
    <row r="45" spans="2:11" x14ac:dyDescent="0.2">
      <c r="C45" s="11" t="s">
        <v>53</v>
      </c>
      <c r="D45" s="13">
        <v>14100</v>
      </c>
      <c r="E45" s="13">
        <v>10800</v>
      </c>
      <c r="F45" s="13">
        <v>10400</v>
      </c>
      <c r="G45" s="13">
        <v>8800</v>
      </c>
      <c r="H45" s="13">
        <v>8800</v>
      </c>
      <c r="I45" s="13">
        <v>7900</v>
      </c>
      <c r="J45" s="13">
        <v>9700</v>
      </c>
      <c r="K45" s="13"/>
    </row>
    <row r="46" spans="2:11" x14ac:dyDescent="0.2">
      <c r="C46" s="11" t="s">
        <v>54</v>
      </c>
      <c r="D46" s="13">
        <v>329200</v>
      </c>
      <c r="E46" s="13">
        <v>318800</v>
      </c>
      <c r="F46" s="13">
        <v>258400</v>
      </c>
      <c r="G46" s="13">
        <v>256400</v>
      </c>
      <c r="H46" s="13">
        <v>243400</v>
      </c>
      <c r="I46" s="13">
        <v>258100</v>
      </c>
      <c r="J46" s="13">
        <v>214700</v>
      </c>
      <c r="K46" s="13"/>
    </row>
    <row r="47" spans="2:11" x14ac:dyDescent="0.2">
      <c r="C47" s="11" t="s">
        <v>55</v>
      </c>
      <c r="D47" s="13">
        <v>21300</v>
      </c>
      <c r="E47" s="13">
        <v>22600</v>
      </c>
      <c r="F47" s="13">
        <v>24000</v>
      </c>
      <c r="G47" s="13">
        <v>22700</v>
      </c>
      <c r="H47" s="13">
        <v>25000</v>
      </c>
      <c r="I47" s="13">
        <v>28200</v>
      </c>
      <c r="J47" s="13">
        <v>36900</v>
      </c>
      <c r="K47" s="13"/>
    </row>
    <row r="48" spans="2:11" x14ac:dyDescent="0.2">
      <c r="C48" s="11" t="s">
        <v>56</v>
      </c>
      <c r="D48" s="13">
        <v>135000</v>
      </c>
      <c r="E48" s="13">
        <v>25800</v>
      </c>
      <c r="F48" s="13">
        <v>23100</v>
      </c>
      <c r="G48" s="13">
        <v>21100</v>
      </c>
      <c r="H48" s="13">
        <v>49800</v>
      </c>
      <c r="I48" s="13">
        <v>26800</v>
      </c>
      <c r="J48" s="13">
        <v>27700</v>
      </c>
      <c r="K48" s="13"/>
    </row>
    <row r="49" spans="3:11" x14ac:dyDescent="0.2">
      <c r="C49" s="11" t="s">
        <v>57</v>
      </c>
      <c r="D49" s="13">
        <v>280500</v>
      </c>
      <c r="E49" s="13">
        <v>338800</v>
      </c>
      <c r="F49" s="13">
        <v>88500</v>
      </c>
      <c r="G49" s="13">
        <v>89200</v>
      </c>
      <c r="H49" s="13">
        <v>96600</v>
      </c>
      <c r="I49" s="13">
        <v>103600</v>
      </c>
      <c r="J49" s="13">
        <v>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2600</v>
      </c>
      <c r="F52" s="13">
        <v>7600</v>
      </c>
      <c r="G52" s="13">
        <v>10300</v>
      </c>
      <c r="H52" s="13">
        <v>8500</v>
      </c>
      <c r="I52" s="13">
        <v>4700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770000</v>
      </c>
      <c r="E54" s="13">
        <v>708600</v>
      </c>
      <c r="F54" s="13">
        <v>401500</v>
      </c>
      <c r="G54" s="13">
        <v>399900</v>
      </c>
      <c r="H54" s="13">
        <v>398300</v>
      </c>
      <c r="I54" s="13">
        <v>421400</v>
      </c>
      <c r="J54" s="13">
        <v>336700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38200</v>
      </c>
      <c r="F57" s="13">
        <v>25500</v>
      </c>
      <c r="G57" s="13">
        <v>29700</v>
      </c>
      <c r="H57" s="13">
        <v>27200</v>
      </c>
      <c r="I57" s="13">
        <v>28700</v>
      </c>
      <c r="J57" s="13">
        <v>21400</v>
      </c>
      <c r="K57" s="13"/>
    </row>
    <row r="58" spans="3:11" x14ac:dyDescent="0.2">
      <c r="C58" s="11" t="s">
        <v>66</v>
      </c>
      <c r="D58" s="13">
        <v>8400</v>
      </c>
      <c r="E58" s="13">
        <v>1300</v>
      </c>
      <c r="F58" s="13">
        <v>100</v>
      </c>
      <c r="G58" s="13">
        <v>9500</v>
      </c>
      <c r="H58" s="13">
        <v>19900</v>
      </c>
      <c r="I58" s="13">
        <v>10800</v>
      </c>
      <c r="J58" s="13">
        <v>3900</v>
      </c>
      <c r="K58" s="13"/>
    </row>
    <row r="59" spans="3:11" x14ac:dyDescent="0.2">
      <c r="C59" s="11" t="s">
        <v>67</v>
      </c>
      <c r="D59" s="13">
        <v>62700</v>
      </c>
      <c r="E59" s="13">
        <v>45500</v>
      </c>
      <c r="F59" s="13">
        <v>46000</v>
      </c>
      <c r="G59" s="13">
        <v>52100</v>
      </c>
      <c r="H59" s="13">
        <v>84400</v>
      </c>
      <c r="I59" s="13">
        <v>44400</v>
      </c>
      <c r="J59" s="13">
        <v>44100</v>
      </c>
      <c r="K59" s="13"/>
    </row>
    <row r="60" spans="3:11" x14ac:dyDescent="0.2">
      <c r="C60" s="11" t="s">
        <v>68</v>
      </c>
      <c r="D60" s="13">
        <v>107300</v>
      </c>
      <c r="E60" s="13">
        <v>84900</v>
      </c>
      <c r="F60" s="13">
        <v>71500</v>
      </c>
      <c r="G60" s="13">
        <v>91300</v>
      </c>
      <c r="H60" s="13">
        <v>91400</v>
      </c>
      <c r="I60" s="13">
        <v>83900</v>
      </c>
      <c r="J60" s="13">
        <v>69500</v>
      </c>
      <c r="K60" s="13"/>
    </row>
    <row r="61" spans="3:11" x14ac:dyDescent="0.2">
      <c r="C61" s="11" t="s">
        <v>69</v>
      </c>
      <c r="D61" s="13">
        <v>287100</v>
      </c>
      <c r="E61" s="13">
        <v>304800</v>
      </c>
      <c r="F61" s="13">
        <v>94700</v>
      </c>
      <c r="G61" s="13">
        <v>86200</v>
      </c>
      <c r="H61" s="13">
        <v>80300</v>
      </c>
      <c r="I61" s="13">
        <v>127700</v>
      </c>
      <c r="J61" s="13">
        <v>65900</v>
      </c>
      <c r="K61" s="13"/>
    </row>
    <row r="62" spans="3:11" x14ac:dyDescent="0.2">
      <c r="C62" s="11" t="s">
        <v>70</v>
      </c>
      <c r="D62" s="13">
        <v>139300</v>
      </c>
      <c r="E62" s="13">
        <v>39400</v>
      </c>
      <c r="F62" s="13">
        <v>25000</v>
      </c>
      <c r="G62" s="13">
        <v>24600</v>
      </c>
      <c r="H62" s="13">
        <v>45700</v>
      </c>
      <c r="I62" s="13">
        <v>21600</v>
      </c>
      <c r="J62" s="13">
        <v>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533700</v>
      </c>
      <c r="E66" s="13">
        <v>429100</v>
      </c>
      <c r="F66" s="13">
        <v>191200</v>
      </c>
      <c r="G66" s="13">
        <v>202100</v>
      </c>
      <c r="H66" s="13">
        <v>198900</v>
      </c>
      <c r="I66" s="13">
        <v>233200</v>
      </c>
      <c r="J66" s="13">
        <v>155800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7200</v>
      </c>
      <c r="E72" s="13">
        <v>55300</v>
      </c>
      <c r="F72" s="13">
        <v>60500</v>
      </c>
      <c r="G72" s="13">
        <v>61000</v>
      </c>
      <c r="H72" s="13">
        <v>47700</v>
      </c>
      <c r="I72" s="13">
        <v>37700</v>
      </c>
      <c r="J72" s="13">
        <v>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236300</v>
      </c>
      <c r="E76" s="13">
        <v>279500</v>
      </c>
      <c r="F76" s="13">
        <v>210300</v>
      </c>
      <c r="G76" s="13">
        <v>197700</v>
      </c>
      <c r="H76" s="13">
        <v>199500</v>
      </c>
      <c r="I76" s="13">
        <v>188200</v>
      </c>
      <c r="J76" s="13">
        <v>180900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-44400</v>
      </c>
      <c r="E81" s="13">
        <v>-1700</v>
      </c>
      <c r="F81" s="13">
        <v>2200</v>
      </c>
      <c r="G81" s="13">
        <v>15700</v>
      </c>
      <c r="H81" s="13">
        <v>12300</v>
      </c>
      <c r="I81" s="13">
        <v>1500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23300</v>
      </c>
      <c r="F83" s="13">
        <v>14200</v>
      </c>
      <c r="G83" s="13">
        <v>14100</v>
      </c>
      <c r="H83" s="13">
        <v>14200</v>
      </c>
      <c r="I83" s="13">
        <v>14200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19200</v>
      </c>
      <c r="F89" s="13">
        <v>17000</v>
      </c>
      <c r="G89" s="13">
        <v>29700</v>
      </c>
      <c r="H89" s="13">
        <v>46500</v>
      </c>
      <c r="I89" s="13">
        <v>4600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-7900</v>
      </c>
      <c r="F91" s="13">
        <v>-6300</v>
      </c>
      <c r="G91" s="13">
        <v>-3400</v>
      </c>
      <c r="H91" s="13">
        <v>-5200</v>
      </c>
      <c r="I91" s="13">
        <v>-6200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-224200</v>
      </c>
      <c r="F94" s="13">
        <v>-15400</v>
      </c>
      <c r="G94" s="13">
        <v>-24400</v>
      </c>
      <c r="H94" s="13">
        <v>-5000</v>
      </c>
      <c r="I94" s="13">
        <v>-72200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-3300</v>
      </c>
      <c r="F96" s="13">
        <v>-2500</v>
      </c>
      <c r="G96" s="13">
        <v>-2400</v>
      </c>
      <c r="H96" s="13">
        <v>-2200</v>
      </c>
      <c r="I96" s="13">
        <v>-2000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</v>
      </c>
      <c r="E100" s="13">
        <v>205300</v>
      </c>
      <c r="F100" s="13">
        <v>-2300</v>
      </c>
      <c r="G100" s="13">
        <v>-4200</v>
      </c>
      <c r="H100" s="13">
        <v>-39100</v>
      </c>
      <c r="I100" s="13">
        <v>67800</v>
      </c>
      <c r="J100" s="13">
        <v>-29000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400</v>
      </c>
      <c r="G101" s="13">
        <v>-400</v>
      </c>
      <c r="H101" s="13">
        <v>-300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3700</v>
      </c>
      <c r="E102" s="13">
        <v>0</v>
      </c>
      <c r="F102" s="13">
        <v>-300</v>
      </c>
      <c r="G102" s="13">
        <v>800</v>
      </c>
      <c r="H102" s="13">
        <v>2100</v>
      </c>
      <c r="I102" s="13">
        <v>100</v>
      </c>
      <c r="J102" s="13">
        <v>3100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837400</v>
      </c>
      <c r="E8" s="13">
        <v>785900</v>
      </c>
      <c r="F8" s="13">
        <v>698400</v>
      </c>
      <c r="G8" s="13">
        <v>566900</v>
      </c>
      <c r="H8" s="13">
        <v>524500</v>
      </c>
      <c r="I8" s="13">
        <v>535800</v>
      </c>
      <c r="J8" s="13">
        <v>398000</v>
      </c>
      <c r="K8" s="13"/>
    </row>
    <row r="9" spans="1:11" x14ac:dyDescent="0.2">
      <c r="C9" s="11" t="s">
        <v>22</v>
      </c>
      <c r="D9" s="13">
        <v>685600</v>
      </c>
      <c r="E9" s="13">
        <v>633300</v>
      </c>
      <c r="F9" s="13">
        <v>535100</v>
      </c>
      <c r="G9" s="13">
        <v>428000</v>
      </c>
      <c r="H9" s="13">
        <v>402000</v>
      </c>
      <c r="I9" s="13">
        <v>420900</v>
      </c>
      <c r="J9" s="13">
        <v>312700</v>
      </c>
      <c r="K9" s="13"/>
    </row>
    <row r="10" spans="1:11" x14ac:dyDescent="0.2">
      <c r="C10" s="11" t="s">
        <v>23</v>
      </c>
      <c r="D10" s="13">
        <v>151800</v>
      </c>
      <c r="E10" s="13">
        <v>152600</v>
      </c>
      <c r="F10" s="13">
        <v>163400</v>
      </c>
      <c r="G10" s="13">
        <v>138800</v>
      </c>
      <c r="H10" s="13">
        <v>122500</v>
      </c>
      <c r="I10" s="13">
        <v>115000</v>
      </c>
      <c r="J10" s="13">
        <v>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64200</v>
      </c>
      <c r="E14" s="13" t="s">
        <v>92</v>
      </c>
      <c r="F14" s="13">
        <v>0</v>
      </c>
      <c r="G14" s="13">
        <v>0</v>
      </c>
      <c r="H14" s="13">
        <v>-18600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876200</v>
      </c>
      <c r="E17" s="13">
        <v>736700</v>
      </c>
      <c r="F17" s="13">
        <v>632200</v>
      </c>
      <c r="G17" s="13">
        <v>511400</v>
      </c>
      <c r="H17" s="13">
        <v>453400</v>
      </c>
      <c r="I17" s="13">
        <v>501800</v>
      </c>
      <c r="J17" s="13">
        <v>369300</v>
      </c>
      <c r="K17" s="13"/>
    </row>
    <row r="18" spans="3:11" x14ac:dyDescent="0.2">
      <c r="C18" s="11" t="s">
        <v>30</v>
      </c>
      <c r="D18" s="13">
        <v>-38800</v>
      </c>
      <c r="E18" s="13">
        <v>49200</v>
      </c>
      <c r="F18" s="13">
        <v>66200</v>
      </c>
      <c r="G18" s="13">
        <v>55400</v>
      </c>
      <c r="H18" s="13">
        <v>71100</v>
      </c>
      <c r="I18" s="13">
        <v>34000</v>
      </c>
      <c r="J18" s="13">
        <v>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300</v>
      </c>
      <c r="F20" s="13">
        <v>-2200</v>
      </c>
      <c r="G20" s="13">
        <v>600</v>
      </c>
      <c r="H20" s="13">
        <v>700</v>
      </c>
      <c r="I20" s="13">
        <v>700</v>
      </c>
      <c r="J20" s="13">
        <v>-100</v>
      </c>
      <c r="K20" s="13"/>
    </row>
    <row r="21" spans="3:11" x14ac:dyDescent="0.2">
      <c r="C21" s="11" t="s">
        <v>33</v>
      </c>
      <c r="D21" s="13">
        <v>-13800</v>
      </c>
      <c r="E21" s="13">
        <v>82600</v>
      </c>
      <c r="F21" s="13">
        <v>90200</v>
      </c>
      <c r="G21" s="13">
        <v>75600</v>
      </c>
      <c r="H21" s="13">
        <v>89100</v>
      </c>
      <c r="I21" s="13">
        <v>52400</v>
      </c>
      <c r="J21" s="13">
        <v>41200</v>
      </c>
      <c r="K21" s="13"/>
    </row>
    <row r="22" spans="3:11" x14ac:dyDescent="0.2">
      <c r="C22" s="11" t="s">
        <v>34</v>
      </c>
      <c r="D22" s="13">
        <v>14300</v>
      </c>
      <c r="E22" s="13">
        <v>6200</v>
      </c>
      <c r="F22" s="13">
        <v>2700</v>
      </c>
      <c r="G22" s="13">
        <v>1100</v>
      </c>
      <c r="H22" s="13">
        <v>800</v>
      </c>
      <c r="I22" s="13">
        <v>1100</v>
      </c>
      <c r="J22" s="13">
        <v>300</v>
      </c>
      <c r="K22" s="13"/>
    </row>
    <row r="23" spans="3:11" x14ac:dyDescent="0.2">
      <c r="C23" s="11" t="s">
        <v>35</v>
      </c>
      <c r="D23" s="13">
        <v>-77100</v>
      </c>
      <c r="E23" s="13">
        <v>43300</v>
      </c>
      <c r="F23" s="13">
        <v>61300</v>
      </c>
      <c r="G23" s="13">
        <v>54900</v>
      </c>
      <c r="H23" s="13">
        <v>71000</v>
      </c>
      <c r="I23" s="13">
        <v>33700</v>
      </c>
      <c r="J23" s="13">
        <v>28300</v>
      </c>
      <c r="K23" s="13"/>
    </row>
    <row r="24" spans="3:11" x14ac:dyDescent="0.2">
      <c r="C24" s="11" t="s">
        <v>36</v>
      </c>
      <c r="D24" s="13">
        <v>-6400</v>
      </c>
      <c r="E24" s="13">
        <v>7800</v>
      </c>
      <c r="F24" s="13">
        <v>15700</v>
      </c>
      <c r="G24" s="13">
        <v>17800</v>
      </c>
      <c r="H24" s="13">
        <v>24800</v>
      </c>
      <c r="I24" s="13">
        <v>11800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-70700</v>
      </c>
      <c r="E26" s="13">
        <v>35500</v>
      </c>
      <c r="F26" s="13">
        <v>45600</v>
      </c>
      <c r="G26" s="13">
        <v>37100</v>
      </c>
      <c r="H26" s="13">
        <v>46300</v>
      </c>
      <c r="I26" s="13">
        <v>21800</v>
      </c>
      <c r="J26" s="13">
        <v>19200</v>
      </c>
      <c r="K26" s="13"/>
    </row>
    <row r="27" spans="3:11" x14ac:dyDescent="0.2">
      <c r="C27" s="11" t="s">
        <v>38</v>
      </c>
      <c r="D27" s="13">
        <v>-70500</v>
      </c>
      <c r="E27" s="13">
        <v>35600</v>
      </c>
      <c r="F27" s="13">
        <v>45600</v>
      </c>
      <c r="G27" s="13">
        <v>37200</v>
      </c>
      <c r="H27" s="13">
        <v>46300</v>
      </c>
      <c r="I27" s="13">
        <v>21800</v>
      </c>
      <c r="J27" s="13">
        <v>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>
        <v>3700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-300</v>
      </c>
      <c r="F32" s="13">
        <v>2200</v>
      </c>
      <c r="G32" s="13">
        <v>-600</v>
      </c>
      <c r="H32" s="13">
        <v>-700</v>
      </c>
      <c r="I32" s="13">
        <v>-700</v>
      </c>
      <c r="J32" s="13">
        <v>100</v>
      </c>
      <c r="K32" s="13"/>
    </row>
    <row r="33" spans="2:11" x14ac:dyDescent="0.2">
      <c r="C33" s="11" t="s">
        <v>44</v>
      </c>
      <c r="D33" s="13">
        <v>-70500</v>
      </c>
      <c r="E33" s="13">
        <v>34900</v>
      </c>
      <c r="F33" s="13">
        <v>49300</v>
      </c>
      <c r="G33" s="13">
        <v>37200</v>
      </c>
      <c r="H33" s="13">
        <v>46300</v>
      </c>
      <c r="I33" s="13">
        <v>21800</v>
      </c>
      <c r="J33" s="13">
        <v>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-70500</v>
      </c>
      <c r="E35" s="13">
        <v>34900</v>
      </c>
      <c r="F35" s="13">
        <v>49300</v>
      </c>
      <c r="G35" s="13">
        <v>37200</v>
      </c>
      <c r="H35" s="13">
        <v>46300</v>
      </c>
      <c r="I35" s="13">
        <v>21800</v>
      </c>
      <c r="J35" s="13">
        <v>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49200</v>
      </c>
      <c r="F41" s="13">
        <v>59900</v>
      </c>
      <c r="G41" s="13">
        <v>71900</v>
      </c>
      <c r="H41" s="13">
        <v>75900</v>
      </c>
      <c r="I41" s="13">
        <v>62100</v>
      </c>
      <c r="J41" s="13">
        <v>75400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139500</v>
      </c>
      <c r="E43" s="13">
        <v>170900</v>
      </c>
      <c r="F43" s="13">
        <v>122200</v>
      </c>
      <c r="G43" s="13">
        <v>107200</v>
      </c>
      <c r="H43" s="13">
        <v>86300</v>
      </c>
      <c r="I43" s="13">
        <v>88900</v>
      </c>
      <c r="J43" s="13">
        <v>53900</v>
      </c>
      <c r="K43" s="13"/>
    </row>
    <row r="44" spans="2:11" x14ac:dyDescent="0.2">
      <c r="C44" s="11" t="s">
        <v>52</v>
      </c>
      <c r="D44" s="13">
        <v>80500</v>
      </c>
      <c r="E44" s="13">
        <v>84500</v>
      </c>
      <c r="F44" s="13">
        <v>80300</v>
      </c>
      <c r="G44" s="13">
        <v>66100</v>
      </c>
      <c r="H44" s="13">
        <v>46500</v>
      </c>
      <c r="I44" s="13">
        <v>51200</v>
      </c>
      <c r="J44" s="13">
        <v>34900</v>
      </c>
      <c r="K44" s="13"/>
    </row>
    <row r="45" spans="2:11" x14ac:dyDescent="0.2">
      <c r="C45" s="11" t="s">
        <v>53</v>
      </c>
      <c r="D45" s="13">
        <v>12300</v>
      </c>
      <c r="E45" s="13">
        <v>12500</v>
      </c>
      <c r="F45" s="13">
        <v>11000</v>
      </c>
      <c r="G45" s="13">
        <v>10300</v>
      </c>
      <c r="H45" s="13">
        <v>10500</v>
      </c>
      <c r="I45" s="13">
        <v>11100</v>
      </c>
      <c r="J45" s="13">
        <v>9600</v>
      </c>
      <c r="K45" s="13"/>
    </row>
    <row r="46" spans="2:11" x14ac:dyDescent="0.2">
      <c r="C46" s="11" t="s">
        <v>54</v>
      </c>
      <c r="D46" s="13">
        <v>283600</v>
      </c>
      <c r="E46" s="13">
        <v>317100</v>
      </c>
      <c r="F46" s="13">
        <v>273500</v>
      </c>
      <c r="G46" s="13">
        <v>255600</v>
      </c>
      <c r="H46" s="13">
        <v>219300</v>
      </c>
      <c r="I46" s="13">
        <v>213300</v>
      </c>
      <c r="J46" s="13">
        <v>172300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244800</v>
      </c>
      <c r="E48" s="13">
        <v>213400</v>
      </c>
      <c r="F48" s="13">
        <v>170300</v>
      </c>
      <c r="G48" s="13">
        <v>160800</v>
      </c>
      <c r="H48" s="13">
        <v>114400</v>
      </c>
      <c r="I48" s="13">
        <v>115400</v>
      </c>
      <c r="J48" s="13">
        <v>341300</v>
      </c>
      <c r="K48" s="13"/>
    </row>
    <row r="49" spans="3:11" x14ac:dyDescent="0.2">
      <c r="C49" s="11" t="s">
        <v>57</v>
      </c>
      <c r="D49" s="13">
        <v>249500</v>
      </c>
      <c r="E49" s="13">
        <v>333600</v>
      </c>
      <c r="F49" s="13">
        <v>109500</v>
      </c>
      <c r="G49" s="13">
        <v>105100</v>
      </c>
      <c r="H49" s="13">
        <v>22200</v>
      </c>
      <c r="I49" s="13">
        <v>29800</v>
      </c>
      <c r="J49" s="13">
        <v>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8700</v>
      </c>
      <c r="F52" s="13">
        <v>7500</v>
      </c>
      <c r="G52" s="13">
        <v>5600</v>
      </c>
      <c r="H52" s="13">
        <v>2300</v>
      </c>
      <c r="I52" s="13">
        <v>3300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785900</v>
      </c>
      <c r="E54" s="13">
        <v>872700</v>
      </c>
      <c r="F54" s="13">
        <v>560900</v>
      </c>
      <c r="G54" s="13">
        <v>527000</v>
      </c>
      <c r="H54" s="13">
        <v>358300</v>
      </c>
      <c r="I54" s="13">
        <v>361800</v>
      </c>
      <c r="J54" s="13">
        <v>274700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73400</v>
      </c>
      <c r="E57" s="13">
        <v>73300</v>
      </c>
      <c r="F57" s="13">
        <v>71900</v>
      </c>
      <c r="G57" s="13">
        <v>56300</v>
      </c>
      <c r="H57" s="13">
        <v>42500</v>
      </c>
      <c r="I57" s="13">
        <v>49300</v>
      </c>
      <c r="J57" s="13">
        <v>29800</v>
      </c>
      <c r="K57" s="13"/>
    </row>
    <row r="58" spans="3:11" x14ac:dyDescent="0.2">
      <c r="C58" s="11" t="s">
        <v>66</v>
      </c>
      <c r="D58" s="13">
        <v>9900</v>
      </c>
      <c r="E58" s="13">
        <v>10200</v>
      </c>
      <c r="F58" s="13">
        <v>300</v>
      </c>
      <c r="G58" s="13">
        <v>600</v>
      </c>
      <c r="H58" s="13">
        <v>300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46500</v>
      </c>
      <c r="E59" s="13">
        <v>37900</v>
      </c>
      <c r="F59" s="13">
        <v>29900</v>
      </c>
      <c r="G59" s="13">
        <v>33500</v>
      </c>
      <c r="H59" s="13">
        <v>18200</v>
      </c>
      <c r="I59" s="13">
        <v>23100</v>
      </c>
      <c r="J59" s="13">
        <v>18300</v>
      </c>
      <c r="K59" s="13"/>
    </row>
    <row r="60" spans="3:11" x14ac:dyDescent="0.2">
      <c r="C60" s="11" t="s">
        <v>68</v>
      </c>
      <c r="D60" s="13">
        <v>129900</v>
      </c>
      <c r="E60" s="13">
        <v>121300</v>
      </c>
      <c r="F60" s="13">
        <v>102100</v>
      </c>
      <c r="G60" s="13">
        <v>90400</v>
      </c>
      <c r="H60" s="13">
        <v>61000</v>
      </c>
      <c r="I60" s="13">
        <v>73100</v>
      </c>
      <c r="J60" s="13">
        <v>48700</v>
      </c>
      <c r="K60" s="13"/>
    </row>
    <row r="61" spans="3:11" x14ac:dyDescent="0.2">
      <c r="C61" s="11" t="s">
        <v>69</v>
      </c>
      <c r="D61" s="13">
        <v>262700</v>
      </c>
      <c r="E61" s="13">
        <v>314600</v>
      </c>
      <c r="F61" s="13">
        <v>76900</v>
      </c>
      <c r="G61" s="13">
        <v>128100</v>
      </c>
      <c r="H61" s="13">
        <v>20200</v>
      </c>
      <c r="I61" s="13">
        <v>40300</v>
      </c>
      <c r="J61" s="13">
        <v>1100</v>
      </c>
      <c r="K61" s="13"/>
    </row>
    <row r="62" spans="3:11" x14ac:dyDescent="0.2">
      <c r="C62" s="11" t="s">
        <v>70</v>
      </c>
      <c r="D62" s="13">
        <v>74900</v>
      </c>
      <c r="E62" s="13">
        <v>67400</v>
      </c>
      <c r="F62" s="13">
        <v>28500</v>
      </c>
      <c r="G62" s="13">
        <v>35000</v>
      </c>
      <c r="H62" s="13">
        <v>31900</v>
      </c>
      <c r="I62" s="13">
        <v>35800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467500</v>
      </c>
      <c r="E66" s="13">
        <v>503400</v>
      </c>
      <c r="F66" s="13">
        <v>207500</v>
      </c>
      <c r="G66" s="13">
        <v>253600</v>
      </c>
      <c r="H66" s="13">
        <v>113000</v>
      </c>
      <c r="I66" s="13">
        <v>149200</v>
      </c>
      <c r="J66" s="13">
        <v>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340600</v>
      </c>
      <c r="E72" s="13">
        <v>411300</v>
      </c>
      <c r="F72" s="13">
        <v>374800</v>
      </c>
      <c r="G72" s="13">
        <v>325500</v>
      </c>
      <c r="H72" s="13">
        <v>288400</v>
      </c>
      <c r="I72" s="13">
        <v>242100</v>
      </c>
      <c r="J72" s="13">
        <v>220300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318400</v>
      </c>
      <c r="E76" s="13">
        <v>369300</v>
      </c>
      <c r="F76" s="13">
        <v>353400</v>
      </c>
      <c r="G76" s="13">
        <v>273500</v>
      </c>
      <c r="H76" s="13">
        <v>245200</v>
      </c>
      <c r="I76" s="13">
        <v>212600</v>
      </c>
      <c r="J76" s="13">
        <v>200100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-70500</v>
      </c>
      <c r="E81" s="13">
        <v>34900</v>
      </c>
      <c r="F81" s="13">
        <v>49300</v>
      </c>
      <c r="G81" s="13">
        <v>37200</v>
      </c>
      <c r="H81" s="13">
        <v>46300</v>
      </c>
      <c r="I81" s="13">
        <v>21800</v>
      </c>
      <c r="J81" s="13">
        <v>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33200</v>
      </c>
      <c r="F83" s="13">
        <v>26100</v>
      </c>
      <c r="G83" s="13">
        <v>19600</v>
      </c>
      <c r="H83" s="13">
        <v>17300</v>
      </c>
      <c r="I83" s="13">
        <v>17600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86900</v>
      </c>
      <c r="E89" s="13">
        <v>44700</v>
      </c>
      <c r="F89" s="13">
        <v>62900</v>
      </c>
      <c r="G89" s="13">
        <v>69700</v>
      </c>
      <c r="H89" s="13">
        <v>36100</v>
      </c>
      <c r="I89" s="13">
        <v>41600</v>
      </c>
      <c r="J89" s="13">
        <v>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-31300</v>
      </c>
      <c r="F91" s="13">
        <v>-27000</v>
      </c>
      <c r="G91" s="13">
        <v>-25500</v>
      </c>
      <c r="H91" s="13">
        <v>-20600</v>
      </c>
      <c r="I91" s="13">
        <v>-14000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</v>
      </c>
      <c r="E94" s="13">
        <v>-301000</v>
      </c>
      <c r="F94" s="13">
        <v>-27300</v>
      </c>
      <c r="G94" s="13">
        <v>-177700</v>
      </c>
      <c r="H94" s="13">
        <v>7900</v>
      </c>
      <c r="I94" s="13">
        <v>-93500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-51900</v>
      </c>
      <c r="E100" s="13">
        <v>247500</v>
      </c>
      <c r="F100" s="13">
        <v>-53200</v>
      </c>
      <c r="G100" s="13">
        <v>106400</v>
      </c>
      <c r="H100" s="13">
        <v>-26700</v>
      </c>
      <c r="I100" s="13">
        <v>42500</v>
      </c>
      <c r="J100" s="13">
        <v>-5600</v>
      </c>
      <c r="K100" s="13"/>
    </row>
    <row r="101" spans="3:11" x14ac:dyDescent="0.2">
      <c r="C101" s="11" t="s">
        <v>19</v>
      </c>
      <c r="D101" s="13">
        <v>-500</v>
      </c>
      <c r="E101" s="13">
        <v>-1900</v>
      </c>
      <c r="F101" s="13">
        <v>5500</v>
      </c>
      <c r="G101" s="13">
        <v>-2400</v>
      </c>
      <c r="H101" s="13">
        <v>-3500</v>
      </c>
      <c r="I101" s="13">
        <v>-4000</v>
      </c>
      <c r="J101" s="13">
        <v>1100</v>
      </c>
      <c r="K101" s="13"/>
    </row>
    <row r="102" spans="3:11" x14ac:dyDescent="0.2">
      <c r="C102" s="11" t="s">
        <v>20</v>
      </c>
      <c r="D102" s="13">
        <v>2100</v>
      </c>
      <c r="E102" s="13">
        <v>-10600</v>
      </c>
      <c r="F102" s="13">
        <v>-12100</v>
      </c>
      <c r="G102" s="13">
        <v>-4000</v>
      </c>
      <c r="H102" s="13">
        <v>13900</v>
      </c>
      <c r="I102" s="13">
        <v>-13400</v>
      </c>
      <c r="J102" s="13">
        <v>11800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4.7109375" style="11" bestFit="1" customWidth="1"/>
    <col min="8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43833</v>
      </c>
      <c r="E7" s="12">
        <v>43462</v>
      </c>
      <c r="F7" s="12">
        <v>43098</v>
      </c>
      <c r="G7" s="12">
        <v>42734</v>
      </c>
      <c r="H7" s="12">
        <v>42370</v>
      </c>
      <c r="I7" s="12">
        <v>42034</v>
      </c>
      <c r="J7" s="12">
        <v>41670</v>
      </c>
      <c r="K7" s="12"/>
    </row>
    <row r="8" spans="1:11" x14ac:dyDescent="0.2">
      <c r="C8" s="11" t="s">
        <v>21</v>
      </c>
      <c r="D8" s="13">
        <v>11094000</v>
      </c>
      <c r="E8" s="13">
        <v>10194000</v>
      </c>
      <c r="F8" s="13">
        <v>10170000</v>
      </c>
      <c r="G8" s="13">
        <v>7043000</v>
      </c>
      <c r="H8" s="13">
        <v>4712000</v>
      </c>
      <c r="I8" s="13">
        <v>5063000</v>
      </c>
      <c r="J8" s="13">
        <v>5755000</v>
      </c>
      <c r="K8" s="13"/>
    </row>
    <row r="9" spans="1:11" x14ac:dyDescent="0.2">
      <c r="C9" s="11" t="s">
        <v>22</v>
      </c>
      <c r="D9" s="13">
        <v>9546000</v>
      </c>
      <c r="E9" s="13">
        <v>8690000</v>
      </c>
      <c r="F9" s="13">
        <v>8923000</v>
      </c>
      <c r="G9" s="13">
        <v>6191000</v>
      </c>
      <c r="H9" s="13">
        <v>4146000</v>
      </c>
      <c r="I9" s="13">
        <v>4392000</v>
      </c>
      <c r="J9" s="13">
        <v>4992000</v>
      </c>
      <c r="K9" s="13"/>
    </row>
    <row r="10" spans="1:11" x14ac:dyDescent="0.2">
      <c r="C10" s="11" t="s">
        <v>23</v>
      </c>
      <c r="D10" s="13">
        <v>1548000</v>
      </c>
      <c r="E10" s="13">
        <v>1504000</v>
      </c>
      <c r="F10" s="13">
        <v>1247000</v>
      </c>
      <c r="G10" s="13">
        <v>852000</v>
      </c>
      <c r="H10" s="13">
        <v>566000</v>
      </c>
      <c r="I10" s="13">
        <v>671000</v>
      </c>
      <c r="J10" s="13">
        <v>763000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46000</v>
      </c>
      <c r="F12" s="13">
        <v>42000</v>
      </c>
      <c r="G12" s="13">
        <v>44000</v>
      </c>
      <c r="H12" s="13">
        <v>29000</v>
      </c>
      <c r="I12" s="13">
        <v>37000</v>
      </c>
      <c r="J12" s="13">
        <v>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44000</v>
      </c>
      <c r="F14" s="13">
        <v>139000</v>
      </c>
      <c r="G14" s="13">
        <v>108000</v>
      </c>
      <c r="H14" s="13">
        <v>37000</v>
      </c>
      <c r="I14" s="13">
        <v>570000</v>
      </c>
      <c r="J14" s="13">
        <v>116000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10182000</v>
      </c>
      <c r="E17" s="13">
        <v>9445000</v>
      </c>
      <c r="F17" s="13">
        <v>9611000</v>
      </c>
      <c r="G17" s="13">
        <v>6626000</v>
      </c>
      <c r="H17" s="13">
        <v>4392000</v>
      </c>
      <c r="I17" s="13">
        <v>5277000</v>
      </c>
      <c r="J17" s="13">
        <v>5592000</v>
      </c>
      <c r="K17" s="13"/>
    </row>
    <row r="18" spans="3:11" x14ac:dyDescent="0.2">
      <c r="C18" s="11" t="s">
        <v>30</v>
      </c>
      <c r="D18" s="13">
        <v>912000</v>
      </c>
      <c r="E18" s="13">
        <v>749000</v>
      </c>
      <c r="F18" s="13">
        <v>559000</v>
      </c>
      <c r="G18" s="13">
        <v>417000</v>
      </c>
      <c r="H18" s="13">
        <v>320000</v>
      </c>
      <c r="I18" s="13">
        <v>-214000</v>
      </c>
      <c r="J18" s="13">
        <v>163000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101000</v>
      </c>
      <c r="E20" s="13">
        <v>6000</v>
      </c>
      <c r="F20" s="13">
        <v>-18000</v>
      </c>
      <c r="G20" s="13">
        <v>-3000</v>
      </c>
      <c r="H20" s="13">
        <v>88000</v>
      </c>
      <c r="I20" s="13">
        <v>6000</v>
      </c>
      <c r="J20" s="13">
        <v>7000</v>
      </c>
      <c r="K20" s="13"/>
    </row>
    <row r="21" spans="3:11" x14ac:dyDescent="0.2">
      <c r="C21" s="11" t="s">
        <v>33</v>
      </c>
      <c r="D21" s="13">
        <v>1247000</v>
      </c>
      <c r="E21" s="13">
        <v>1012000</v>
      </c>
      <c r="F21" s="13">
        <v>877000</v>
      </c>
      <c r="G21" s="13">
        <v>536000</v>
      </c>
      <c r="H21" s="13">
        <v>449000</v>
      </c>
      <c r="I21" s="13">
        <v>-146000</v>
      </c>
      <c r="J21" s="13">
        <v>250000</v>
      </c>
      <c r="K21" s="13"/>
    </row>
    <row r="22" spans="3:11" x14ac:dyDescent="0.2">
      <c r="C22" s="11" t="s">
        <v>34</v>
      </c>
      <c r="D22" s="13">
        <v>147000</v>
      </c>
      <c r="E22" s="13">
        <v>145000</v>
      </c>
      <c r="F22" s="13">
        <v>148000</v>
      </c>
      <c r="G22" s="13">
        <v>96000</v>
      </c>
      <c r="H22" s="13">
        <v>53000</v>
      </c>
      <c r="I22" s="13">
        <v>75000</v>
      </c>
      <c r="J22" s="13">
        <v>82000</v>
      </c>
      <c r="K22" s="13"/>
    </row>
    <row r="23" spans="3:11" x14ac:dyDescent="0.2">
      <c r="C23" s="11" t="s">
        <v>35</v>
      </c>
      <c r="D23" s="13">
        <v>866000</v>
      </c>
      <c r="E23" s="13">
        <v>610000</v>
      </c>
      <c r="F23" s="13">
        <v>393000</v>
      </c>
      <c r="G23" s="13">
        <v>318000</v>
      </c>
      <c r="H23" s="13">
        <v>355000</v>
      </c>
      <c r="I23" s="13">
        <v>-283000</v>
      </c>
      <c r="J23" s="13">
        <v>88000</v>
      </c>
      <c r="K23" s="13"/>
    </row>
    <row r="24" spans="3:11" x14ac:dyDescent="0.2">
      <c r="C24" s="11" t="s">
        <v>36</v>
      </c>
      <c r="D24" s="13">
        <v>196000</v>
      </c>
      <c r="E24" s="13">
        <v>32000</v>
      </c>
      <c r="F24" s="13">
        <v>144000</v>
      </c>
      <c r="G24" s="13">
        <v>72000</v>
      </c>
      <c r="H24" s="13">
        <v>112000</v>
      </c>
      <c r="I24" s="13">
        <v>47000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670000</v>
      </c>
      <c r="E26" s="13">
        <v>578000</v>
      </c>
      <c r="F26" s="13">
        <v>249000</v>
      </c>
      <c r="G26" s="13">
        <v>246000</v>
      </c>
      <c r="H26" s="13">
        <v>243000</v>
      </c>
      <c r="I26" s="13">
        <v>-330000</v>
      </c>
      <c r="J26" s="13">
        <v>84000</v>
      </c>
      <c r="K26" s="13"/>
    </row>
    <row r="27" spans="3:11" x14ac:dyDescent="0.2">
      <c r="C27" s="11" t="s">
        <v>38</v>
      </c>
      <c r="D27" s="13">
        <v>667000</v>
      </c>
      <c r="E27" s="13">
        <v>577000</v>
      </c>
      <c r="F27" s="13">
        <v>251000</v>
      </c>
      <c r="G27" s="13">
        <v>244000</v>
      </c>
      <c r="H27" s="13">
        <v>243000</v>
      </c>
      <c r="I27" s="13">
        <v>-330000</v>
      </c>
      <c r="J27" s="13">
        <v>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4000</v>
      </c>
      <c r="F29" s="13">
        <v>115000</v>
      </c>
      <c r="G29" s="13">
        <v>0</v>
      </c>
      <c r="H29" s="13">
        <v>-1000</v>
      </c>
      <c r="I29" s="13">
        <v>7000</v>
      </c>
      <c r="J29" s="13">
        <v>80000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-101000</v>
      </c>
      <c r="E32" s="13">
        <v>-6000</v>
      </c>
      <c r="F32" s="13">
        <v>18000</v>
      </c>
      <c r="G32" s="13">
        <v>3000</v>
      </c>
      <c r="H32" s="13">
        <v>-88000</v>
      </c>
      <c r="I32" s="13">
        <v>-6000</v>
      </c>
      <c r="J32" s="13">
        <v>-7000</v>
      </c>
      <c r="K32" s="13"/>
    </row>
    <row r="33" spans="2:11" x14ac:dyDescent="0.2">
      <c r="C33" s="11" t="s">
        <v>44</v>
      </c>
      <c r="D33" s="13">
        <v>667000</v>
      </c>
      <c r="E33" s="13">
        <v>581000</v>
      </c>
      <c r="F33" s="13">
        <v>366000</v>
      </c>
      <c r="G33" s="13">
        <v>244000</v>
      </c>
      <c r="H33" s="13">
        <v>242000</v>
      </c>
      <c r="I33" s="13">
        <v>-323000</v>
      </c>
      <c r="J33" s="13">
        <v>161000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667000</v>
      </c>
      <c r="E35" s="13">
        <v>581000</v>
      </c>
      <c r="F35" s="13">
        <v>366000</v>
      </c>
      <c r="G35" s="13">
        <v>244000</v>
      </c>
      <c r="H35" s="13">
        <v>242000</v>
      </c>
      <c r="I35" s="13">
        <v>-323000</v>
      </c>
      <c r="J35" s="13">
        <v>161000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43833</v>
      </c>
      <c r="E38" s="12">
        <v>43462</v>
      </c>
      <c r="F38" s="12">
        <v>43098</v>
      </c>
      <c r="G38" s="12">
        <v>42734</v>
      </c>
      <c r="H38" s="12">
        <v>42370</v>
      </c>
      <c r="I38" s="12">
        <v>42034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668000</v>
      </c>
      <c r="E41" s="13">
        <v>327000</v>
      </c>
      <c r="F41" s="13">
        <v>390000</v>
      </c>
      <c r="G41" s="13">
        <v>376000</v>
      </c>
      <c r="H41" s="13">
        <v>656000</v>
      </c>
      <c r="I41" s="13">
        <v>443000</v>
      </c>
      <c r="J41" s="13">
        <v>430000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1758000</v>
      </c>
      <c r="E43" s="13">
        <v>1920000</v>
      </c>
      <c r="F43" s="13">
        <v>1885000</v>
      </c>
      <c r="G43" s="13">
        <v>1670000</v>
      </c>
      <c r="H43" s="13">
        <v>1898000</v>
      </c>
      <c r="I43" s="13">
        <v>998000</v>
      </c>
      <c r="J43" s="13">
        <v>2194000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239000</v>
      </c>
      <c r="G44" s="13">
        <v>165000</v>
      </c>
      <c r="H44" s="13">
        <v>317000</v>
      </c>
      <c r="I44" s="13">
        <v>70000</v>
      </c>
      <c r="J44" s="13">
        <v>315000</v>
      </c>
      <c r="K44" s="13"/>
    </row>
    <row r="45" spans="2:11" x14ac:dyDescent="0.2">
      <c r="C45" s="11" t="s">
        <v>53</v>
      </c>
      <c r="D45" s="13">
        <v>386000</v>
      </c>
      <c r="E45" s="13">
        <v>592000</v>
      </c>
      <c r="F45" s="13">
        <v>160000</v>
      </c>
      <c r="G45" s="13">
        <v>170000</v>
      </c>
      <c r="H45" s="13">
        <v>59000</v>
      </c>
      <c r="I45" s="13">
        <v>107000</v>
      </c>
      <c r="J45" s="13">
        <v>212000</v>
      </c>
      <c r="K45" s="13"/>
    </row>
    <row r="46" spans="2:11" x14ac:dyDescent="0.2">
      <c r="C46" s="11" t="s">
        <v>54</v>
      </c>
      <c r="D46" s="13">
        <v>2812000</v>
      </c>
      <c r="E46" s="13">
        <v>2839000</v>
      </c>
      <c r="F46" s="13">
        <v>2674000</v>
      </c>
      <c r="G46" s="13">
        <v>2381000</v>
      </c>
      <c r="H46" s="13">
        <v>1793000</v>
      </c>
      <c r="I46" s="13">
        <v>1618000</v>
      </c>
      <c r="J46" s="13">
        <v>1807000</v>
      </c>
      <c r="K46" s="13"/>
    </row>
    <row r="47" spans="2:11" x14ac:dyDescent="0.2">
      <c r="C47" s="11" t="s">
        <v>55</v>
      </c>
      <c r="D47" s="13">
        <v>19000</v>
      </c>
      <c r="E47" s="13">
        <v>26000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687000</v>
      </c>
      <c r="E48" s="13">
        <v>237000</v>
      </c>
      <c r="F48" s="13">
        <v>232000</v>
      </c>
      <c r="G48" s="13">
        <v>259000</v>
      </c>
      <c r="H48" s="13">
        <v>556000</v>
      </c>
      <c r="I48" s="13">
        <v>308000</v>
      </c>
      <c r="J48" s="13">
        <v>1309000</v>
      </c>
      <c r="K48" s="13"/>
    </row>
    <row r="49" spans="3:11" x14ac:dyDescent="0.2">
      <c r="C49" s="11" t="s">
        <v>57</v>
      </c>
      <c r="D49" s="13">
        <v>5442000</v>
      </c>
      <c r="E49" s="13">
        <v>5512000</v>
      </c>
      <c r="F49" s="13">
        <v>5830000</v>
      </c>
      <c r="G49" s="13">
        <v>6211000</v>
      </c>
      <c r="H49" s="13">
        <v>2464000</v>
      </c>
      <c r="I49" s="13">
        <v>1244000</v>
      </c>
      <c r="J49" s="13">
        <v>1786000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407000</v>
      </c>
      <c r="E52" s="13">
        <v>156000</v>
      </c>
      <c r="F52" s="13">
        <v>254000</v>
      </c>
      <c r="G52" s="13">
        <v>281000</v>
      </c>
      <c r="H52" s="13">
        <v>203000</v>
      </c>
      <c r="I52" s="13">
        <v>111000</v>
      </c>
      <c r="J52" s="13">
        <v>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9367000</v>
      </c>
      <c r="E54" s="13">
        <v>8770000</v>
      </c>
      <c r="F54" s="13">
        <v>8990000</v>
      </c>
      <c r="G54" s="13">
        <v>9132000</v>
      </c>
      <c r="H54" s="13">
        <v>3370000</v>
      </c>
      <c r="I54" s="13">
        <v>3281000</v>
      </c>
      <c r="J54" s="13">
        <v>4162000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483000</v>
      </c>
      <c r="E57" s="13">
        <v>550000</v>
      </c>
      <c r="F57" s="13">
        <v>557000</v>
      </c>
      <c r="G57" s="13">
        <v>591000</v>
      </c>
      <c r="H57" s="13">
        <v>1075000</v>
      </c>
      <c r="I57" s="13">
        <v>244000</v>
      </c>
      <c r="J57" s="13">
        <v>934000</v>
      </c>
      <c r="K57" s="13"/>
    </row>
    <row r="58" spans="3:11" x14ac:dyDescent="0.2">
      <c r="C58" s="11" t="s">
        <v>66</v>
      </c>
      <c r="D58" s="13">
        <v>61000</v>
      </c>
      <c r="E58" s="13">
        <v>72000</v>
      </c>
      <c r="F58" s="13">
        <v>55000</v>
      </c>
      <c r="G58" s="13">
        <v>62000</v>
      </c>
      <c r="H58" s="13">
        <v>2000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1789000</v>
      </c>
      <c r="E59" s="13">
        <v>1437000</v>
      </c>
      <c r="F59" s="13">
        <v>1590000</v>
      </c>
      <c r="G59" s="13">
        <v>1363000</v>
      </c>
      <c r="H59" s="13">
        <v>1000000</v>
      </c>
      <c r="I59" s="13">
        <v>705000</v>
      </c>
      <c r="J59" s="13">
        <v>1075000</v>
      </c>
      <c r="K59" s="13"/>
    </row>
    <row r="60" spans="3:11" x14ac:dyDescent="0.2">
      <c r="C60" s="11" t="s">
        <v>68</v>
      </c>
      <c r="D60" s="13">
        <v>2333000</v>
      </c>
      <c r="E60" s="13">
        <v>2059000</v>
      </c>
      <c r="F60" s="13">
        <v>2202000</v>
      </c>
      <c r="G60" s="13">
        <v>2016000</v>
      </c>
      <c r="H60" s="13">
        <v>1040000</v>
      </c>
      <c r="I60" s="13">
        <v>951000</v>
      </c>
      <c r="J60" s="13">
        <v>1009000</v>
      </c>
      <c r="K60" s="13"/>
    </row>
    <row r="61" spans="3:11" x14ac:dyDescent="0.2">
      <c r="C61" s="11" t="s">
        <v>69</v>
      </c>
      <c r="D61" s="13">
        <v>2925000</v>
      </c>
      <c r="E61" s="13">
        <v>3052000</v>
      </c>
      <c r="F61" s="13">
        <v>3056000</v>
      </c>
      <c r="G61" s="13">
        <v>3225000</v>
      </c>
      <c r="H61" s="13">
        <v>1079000</v>
      </c>
      <c r="I61" s="13">
        <v>1164000</v>
      </c>
      <c r="J61" s="13">
        <v>1331000</v>
      </c>
      <c r="K61" s="13"/>
    </row>
    <row r="62" spans="3:11" x14ac:dyDescent="0.2">
      <c r="C62" s="11" t="s">
        <v>70</v>
      </c>
      <c r="D62" s="13">
        <v>692000</v>
      </c>
      <c r="E62" s="13">
        <v>348000</v>
      </c>
      <c r="F62" s="13">
        <v>349000</v>
      </c>
      <c r="G62" s="13">
        <v>744000</v>
      </c>
      <c r="H62" s="13">
        <v>366000</v>
      </c>
      <c r="I62" s="13">
        <v>168000</v>
      </c>
      <c r="J62" s="13">
        <v>454000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5954000</v>
      </c>
      <c r="E66" s="13">
        <v>5462000</v>
      </c>
      <c r="F66" s="13">
        <v>5620000</v>
      </c>
      <c r="G66" s="13">
        <v>5997000</v>
      </c>
      <c r="H66" s="13">
        <v>2302000</v>
      </c>
      <c r="I66" s="13">
        <v>2283000</v>
      </c>
      <c r="J66" s="13">
        <v>2567000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896000</v>
      </c>
      <c r="E72" s="13">
        <v>372000</v>
      </c>
      <c r="F72" s="13">
        <v>-7000</v>
      </c>
      <c r="G72" s="13">
        <v>-177000</v>
      </c>
      <c r="H72" s="13">
        <v>-277000</v>
      </c>
      <c r="I72" s="13">
        <v>-424000</v>
      </c>
      <c r="J72" s="13">
        <v>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3413000</v>
      </c>
      <c r="E76" s="13">
        <v>3308000</v>
      </c>
      <c r="F76" s="13">
        <v>3370000</v>
      </c>
      <c r="G76" s="13">
        <v>3135000</v>
      </c>
      <c r="H76" s="13">
        <v>1068000</v>
      </c>
      <c r="I76" s="13">
        <v>998000</v>
      </c>
      <c r="J76" s="13">
        <v>1595000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43833</v>
      </c>
      <c r="E80" s="12">
        <v>43462</v>
      </c>
      <c r="F80" s="12">
        <v>43098</v>
      </c>
      <c r="G80" s="12">
        <v>42734</v>
      </c>
      <c r="H80" s="12">
        <v>42370</v>
      </c>
      <c r="I80" s="12">
        <v>42034</v>
      </c>
      <c r="J80" s="12">
        <v>41670</v>
      </c>
      <c r="K80" s="12"/>
    </row>
    <row r="81" spans="3:11" x14ac:dyDescent="0.2">
      <c r="C81" s="11" t="s">
        <v>44</v>
      </c>
      <c r="D81" s="13">
        <v>667000</v>
      </c>
      <c r="E81" s="13">
        <v>581000</v>
      </c>
      <c r="F81" s="13">
        <v>366000</v>
      </c>
      <c r="G81" s="13">
        <v>244000</v>
      </c>
      <c r="H81" s="13">
        <v>242000</v>
      </c>
      <c r="I81" s="13">
        <v>-323000</v>
      </c>
      <c r="J81" s="13">
        <v>161000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234000</v>
      </c>
      <c r="E83" s="13">
        <v>257000</v>
      </c>
      <c r="F83" s="13">
        <v>336000</v>
      </c>
      <c r="G83" s="13">
        <v>122000</v>
      </c>
      <c r="H83" s="13">
        <v>41000</v>
      </c>
      <c r="I83" s="13">
        <v>62000</v>
      </c>
      <c r="J83" s="13">
        <v>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992000</v>
      </c>
      <c r="E89" s="13">
        <v>768000</v>
      </c>
      <c r="F89" s="13">
        <v>526000</v>
      </c>
      <c r="G89" s="13">
        <v>448000</v>
      </c>
      <c r="H89" s="13">
        <v>392000</v>
      </c>
      <c r="I89" s="13">
        <v>411000</v>
      </c>
      <c r="J89" s="13">
        <v>309000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-73000</v>
      </c>
      <c r="F91" s="13">
        <v>-81000</v>
      </c>
      <c r="G91" s="13">
        <v>-29000</v>
      </c>
      <c r="H91" s="13">
        <v>-27000</v>
      </c>
      <c r="I91" s="13">
        <v>-29000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65000</v>
      </c>
      <c r="E94" s="13">
        <v>-114000</v>
      </c>
      <c r="F94" s="13">
        <v>-71000</v>
      </c>
      <c r="G94" s="13">
        <v>26000</v>
      </c>
      <c r="H94" s="13">
        <v>70000</v>
      </c>
      <c r="I94" s="13">
        <v>80000</v>
      </c>
      <c r="J94" s="13">
        <v>280000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-198000</v>
      </c>
      <c r="E96" s="13">
        <v>-198000</v>
      </c>
      <c r="F96" s="13">
        <v>-198000</v>
      </c>
      <c r="G96" s="13">
        <v>-1135000</v>
      </c>
      <c r="H96" s="13">
        <v>-93000</v>
      </c>
      <c r="I96" s="13">
        <v>-95000</v>
      </c>
      <c r="J96" s="13">
        <v>-477000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-709000</v>
      </c>
      <c r="E100" s="13">
        <v>-707000</v>
      </c>
      <c r="F100" s="13">
        <v>-429000</v>
      </c>
      <c r="G100" s="13">
        <v>-751000</v>
      </c>
      <c r="H100" s="13">
        <v>-249000</v>
      </c>
      <c r="I100" s="13">
        <v>-478000</v>
      </c>
      <c r="J100" s="13">
        <v>-894000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348000</v>
      </c>
      <c r="E102" s="13">
        <v>-53000</v>
      </c>
      <c r="F102" s="13">
        <v>26000</v>
      </c>
      <c r="G102" s="13">
        <v>-277000</v>
      </c>
      <c r="H102" s="13">
        <v>213000</v>
      </c>
      <c r="I102" s="13">
        <v>13000</v>
      </c>
      <c r="J102" s="13">
        <v>-305000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43497</v>
      </c>
      <c r="F7" s="12">
        <v>43133</v>
      </c>
      <c r="G7" s="12">
        <v>42762</v>
      </c>
      <c r="H7" s="12">
        <v>42398</v>
      </c>
      <c r="I7" s="12">
        <v>42034</v>
      </c>
      <c r="J7" s="12">
        <v>41670</v>
      </c>
      <c r="K7" s="12"/>
    </row>
    <row r="8" spans="1:11" x14ac:dyDescent="0.2">
      <c r="C8" s="11" t="s">
        <v>21</v>
      </c>
      <c r="D8" s="13">
        <v>1450200</v>
      </c>
      <c r="E8" s="13">
        <v>1451600</v>
      </c>
      <c r="F8" s="13">
        <v>1406700</v>
      </c>
      <c r="G8" s="13">
        <v>1335800</v>
      </c>
      <c r="H8" s="13">
        <v>1419800</v>
      </c>
      <c r="I8" s="13">
        <v>1555400</v>
      </c>
      <c r="J8" s="13">
        <v>1562900</v>
      </c>
      <c r="K8" s="13"/>
    </row>
    <row r="9" spans="1:11" x14ac:dyDescent="0.2">
      <c r="C9" s="11" t="s">
        <v>22</v>
      </c>
      <c r="D9" s="13">
        <v>828300</v>
      </c>
      <c r="E9" s="13">
        <v>835500</v>
      </c>
      <c r="F9" s="13">
        <v>809500</v>
      </c>
      <c r="G9" s="13">
        <v>759400</v>
      </c>
      <c r="H9" s="13">
        <v>767200</v>
      </c>
      <c r="I9" s="13">
        <v>819400</v>
      </c>
      <c r="J9" s="13">
        <v>852500</v>
      </c>
      <c r="K9" s="13"/>
    </row>
    <row r="10" spans="1:11" x14ac:dyDescent="0.2">
      <c r="C10" s="11" t="s">
        <v>23</v>
      </c>
      <c r="D10" s="13">
        <v>621900</v>
      </c>
      <c r="E10" s="13">
        <v>616100</v>
      </c>
      <c r="F10" s="13">
        <v>597200</v>
      </c>
      <c r="G10" s="13">
        <v>576400</v>
      </c>
      <c r="H10" s="13">
        <v>652600</v>
      </c>
      <c r="I10" s="13">
        <v>735900</v>
      </c>
      <c r="J10" s="13">
        <v>710300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173000</v>
      </c>
      <c r="H14" s="13">
        <v>98300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31100</v>
      </c>
      <c r="E15" s="13">
        <v>27600</v>
      </c>
      <c r="F15" s="13">
        <v>24900</v>
      </c>
      <c r="G15" s="13">
        <v>19000</v>
      </c>
      <c r="H15" s="13">
        <v>17400</v>
      </c>
      <c r="I15" s="13">
        <v>19700</v>
      </c>
      <c r="J15" s="13">
        <v>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1404800</v>
      </c>
      <c r="E17" s="13">
        <v>1409000</v>
      </c>
      <c r="F17" s="13">
        <v>1377600</v>
      </c>
      <c r="G17" s="13">
        <v>1488400</v>
      </c>
      <c r="H17" s="13">
        <v>1424900</v>
      </c>
      <c r="I17" s="13">
        <v>1415700</v>
      </c>
      <c r="J17" s="13">
        <v>1434500</v>
      </c>
      <c r="K17" s="13"/>
    </row>
    <row r="18" spans="3:11" x14ac:dyDescent="0.2">
      <c r="C18" s="11" t="s">
        <v>30</v>
      </c>
      <c r="D18" s="13">
        <v>45400</v>
      </c>
      <c r="E18" s="13">
        <v>42600</v>
      </c>
      <c r="F18" s="13">
        <v>29100</v>
      </c>
      <c r="G18" s="13">
        <v>-152600</v>
      </c>
      <c r="H18" s="13">
        <v>-5100</v>
      </c>
      <c r="I18" s="13">
        <v>139600</v>
      </c>
      <c r="J18" s="13">
        <v>128300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-4100</v>
      </c>
      <c r="F20" s="13">
        <v>-2700</v>
      </c>
      <c r="G20" s="13">
        <v>-1600</v>
      </c>
      <c r="H20" s="13">
        <v>700</v>
      </c>
      <c r="I20" s="13">
        <v>1400</v>
      </c>
      <c r="J20" s="13">
        <v>100</v>
      </c>
      <c r="K20" s="13"/>
    </row>
    <row r="21" spans="3:11" x14ac:dyDescent="0.2">
      <c r="C21" s="11" t="s">
        <v>33</v>
      </c>
      <c r="D21" s="13">
        <v>78500</v>
      </c>
      <c r="E21" s="13">
        <v>66100</v>
      </c>
      <c r="F21" s="13">
        <v>51300</v>
      </c>
      <c r="G21" s="13">
        <v>-135200</v>
      </c>
      <c r="H21" s="13">
        <v>13000</v>
      </c>
      <c r="I21" s="13">
        <v>160800</v>
      </c>
      <c r="J21" s="13">
        <v>150000</v>
      </c>
      <c r="K21" s="13"/>
    </row>
    <row r="22" spans="3:11" x14ac:dyDescent="0.2">
      <c r="C22" s="11" t="s">
        <v>34</v>
      </c>
      <c r="D22" s="13">
        <v>26000</v>
      </c>
      <c r="E22" s="13">
        <v>28900</v>
      </c>
      <c r="F22" s="13">
        <v>25900</v>
      </c>
      <c r="G22" s="13">
        <v>24600</v>
      </c>
      <c r="H22" s="13">
        <v>24800</v>
      </c>
      <c r="I22" s="13">
        <v>20500</v>
      </c>
      <c r="J22" s="13" t="s">
        <v>92</v>
      </c>
      <c r="K22" s="13"/>
    </row>
    <row r="23" spans="3:11" x14ac:dyDescent="0.2">
      <c r="C23" s="11" t="s">
        <v>35</v>
      </c>
      <c r="D23" s="13">
        <v>21400</v>
      </c>
      <c r="E23" s="13">
        <v>9600</v>
      </c>
      <c r="F23" s="13">
        <v>400</v>
      </c>
      <c r="G23" s="13">
        <v>-178900</v>
      </c>
      <c r="H23" s="13">
        <v>-29200</v>
      </c>
      <c r="I23" s="13">
        <v>120600</v>
      </c>
      <c r="J23" s="13">
        <v>128400</v>
      </c>
      <c r="K23" s="13"/>
    </row>
    <row r="24" spans="3:11" x14ac:dyDescent="0.2">
      <c r="C24" s="11" t="s">
        <v>36</v>
      </c>
      <c r="D24" s="13">
        <v>2100</v>
      </c>
      <c r="E24" s="13">
        <v>1700</v>
      </c>
      <c r="F24" s="13">
        <v>2000</v>
      </c>
      <c r="G24" s="13">
        <v>-69100</v>
      </c>
      <c r="H24" s="13">
        <v>-9700</v>
      </c>
      <c r="I24" s="13">
        <v>46800</v>
      </c>
      <c r="J24" s="13">
        <v>49500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7900</v>
      </c>
      <c r="F26" s="13">
        <v>-1500</v>
      </c>
      <c r="G26" s="13">
        <v>-109800</v>
      </c>
      <c r="H26" s="13">
        <v>-19500</v>
      </c>
      <c r="I26" s="13">
        <v>73800</v>
      </c>
      <c r="J26" s="13">
        <v>78800</v>
      </c>
      <c r="K26" s="13"/>
    </row>
    <row r="27" spans="3:11" x14ac:dyDescent="0.2">
      <c r="C27" s="11" t="s">
        <v>38</v>
      </c>
      <c r="D27" s="13">
        <v>19300</v>
      </c>
      <c r="E27" s="13">
        <v>7900</v>
      </c>
      <c r="F27" s="13">
        <v>-1500</v>
      </c>
      <c r="G27" s="13">
        <v>-109800</v>
      </c>
      <c r="H27" s="13">
        <v>-19500</v>
      </c>
      <c r="I27" s="13">
        <v>73800</v>
      </c>
      <c r="J27" s="13">
        <v>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3700</v>
      </c>
      <c r="F29" s="13">
        <v>29700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4100</v>
      </c>
      <c r="F32" s="13">
        <v>2700</v>
      </c>
      <c r="G32" s="13">
        <v>1600</v>
      </c>
      <c r="H32" s="13">
        <v>-700</v>
      </c>
      <c r="I32" s="13">
        <v>-1400</v>
      </c>
      <c r="J32" s="13">
        <v>-100</v>
      </c>
      <c r="K32" s="13"/>
    </row>
    <row r="33" spans="2:11" x14ac:dyDescent="0.2">
      <c r="C33" s="11" t="s">
        <v>44</v>
      </c>
      <c r="D33" s="13">
        <v>19300</v>
      </c>
      <c r="E33" s="13">
        <v>11600</v>
      </c>
      <c r="F33" s="13">
        <v>28200</v>
      </c>
      <c r="G33" s="13">
        <v>-109800</v>
      </c>
      <c r="H33" s="13">
        <v>-19500</v>
      </c>
      <c r="I33" s="13">
        <v>73800</v>
      </c>
      <c r="J33" s="13">
        <v>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11600</v>
      </c>
      <c r="F35" s="13">
        <v>28200</v>
      </c>
      <c r="G35" s="13">
        <v>-109800</v>
      </c>
      <c r="H35" s="13">
        <v>-19500</v>
      </c>
      <c r="I35" s="13">
        <v>73800</v>
      </c>
      <c r="J35" s="13">
        <v>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43497</v>
      </c>
      <c r="F38" s="12">
        <v>43133</v>
      </c>
      <c r="G38" s="12">
        <v>42762</v>
      </c>
      <c r="H38" s="12">
        <v>42398</v>
      </c>
      <c r="I38" s="12">
        <v>42034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193400</v>
      </c>
      <c r="F41" s="13">
        <v>195600</v>
      </c>
      <c r="G41" s="13">
        <v>213100</v>
      </c>
      <c r="H41" s="13">
        <v>228400</v>
      </c>
      <c r="I41" s="13">
        <v>221500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51000</v>
      </c>
      <c r="E43" s="13">
        <v>34500</v>
      </c>
      <c r="F43" s="13">
        <v>49900</v>
      </c>
      <c r="G43" s="13">
        <v>39300</v>
      </c>
      <c r="H43" s="13">
        <v>32100</v>
      </c>
      <c r="I43" s="13">
        <v>30100</v>
      </c>
      <c r="J43" s="13">
        <v>33600</v>
      </c>
      <c r="K43" s="13"/>
    </row>
    <row r="44" spans="2:11" x14ac:dyDescent="0.2">
      <c r="C44" s="11" t="s">
        <v>52</v>
      </c>
      <c r="D44" s="13">
        <v>375700</v>
      </c>
      <c r="E44" s="13">
        <v>321900</v>
      </c>
      <c r="F44" s="13">
        <v>332300</v>
      </c>
      <c r="G44" s="13">
        <v>325300</v>
      </c>
      <c r="H44" s="13">
        <v>329200</v>
      </c>
      <c r="I44" s="13">
        <v>301400</v>
      </c>
      <c r="J44" s="13">
        <v>369900</v>
      </c>
      <c r="K44" s="13"/>
    </row>
    <row r="45" spans="2:11" x14ac:dyDescent="0.2">
      <c r="C45" s="11" t="s">
        <v>53</v>
      </c>
      <c r="D45" s="13">
        <v>41600</v>
      </c>
      <c r="E45" s="13">
        <v>38500</v>
      </c>
      <c r="F45" s="13">
        <v>29000</v>
      </c>
      <c r="G45" s="13">
        <v>29700</v>
      </c>
      <c r="H45" s="13">
        <v>26900</v>
      </c>
      <c r="I45" s="13">
        <v>38100</v>
      </c>
      <c r="J45" s="13">
        <v>25300</v>
      </c>
      <c r="K45" s="13"/>
    </row>
    <row r="46" spans="2:11" x14ac:dyDescent="0.2">
      <c r="C46" s="11" t="s">
        <v>54</v>
      </c>
      <c r="D46" s="13">
        <v>545400</v>
      </c>
      <c r="E46" s="13">
        <v>588400</v>
      </c>
      <c r="F46" s="13">
        <v>606800</v>
      </c>
      <c r="G46" s="13">
        <v>607400</v>
      </c>
      <c r="H46" s="13">
        <v>616500</v>
      </c>
      <c r="I46" s="13">
        <v>587600</v>
      </c>
      <c r="J46" s="13">
        <v>451200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196300</v>
      </c>
      <c r="E48" s="13">
        <v>149900</v>
      </c>
      <c r="F48" s="13">
        <v>136500</v>
      </c>
      <c r="G48" s="13">
        <v>122800</v>
      </c>
      <c r="H48" s="13">
        <v>219700</v>
      </c>
      <c r="I48" s="13">
        <v>101200</v>
      </c>
      <c r="J48" s="13">
        <v>101100</v>
      </c>
      <c r="K48" s="13"/>
    </row>
    <row r="49" spans="3:11" x14ac:dyDescent="0.2">
      <c r="C49" s="11" t="s">
        <v>57</v>
      </c>
      <c r="D49" s="13">
        <v>367000</v>
      </c>
      <c r="E49" s="13">
        <v>367000</v>
      </c>
      <c r="F49" s="13">
        <v>367000</v>
      </c>
      <c r="G49" s="13">
        <v>367000</v>
      </c>
      <c r="H49" s="13">
        <v>540000</v>
      </c>
      <c r="I49" s="13">
        <v>638700</v>
      </c>
      <c r="J49" s="13">
        <v>1172700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5600</v>
      </c>
      <c r="F52" s="13">
        <v>13900</v>
      </c>
      <c r="G52" s="13">
        <v>17200</v>
      </c>
      <c r="H52" s="13">
        <v>15100</v>
      </c>
      <c r="I52" s="13">
        <v>22500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1113600</v>
      </c>
      <c r="E54" s="13">
        <v>1110900</v>
      </c>
      <c r="F54" s="13">
        <v>1124100</v>
      </c>
      <c r="G54" s="13">
        <v>1114400</v>
      </c>
      <c r="H54" s="13">
        <v>1281500</v>
      </c>
      <c r="I54" s="13">
        <v>1350000</v>
      </c>
      <c r="J54" s="13">
        <v>1194300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158400</v>
      </c>
      <c r="E57" s="13">
        <v>123800</v>
      </c>
      <c r="F57" s="13">
        <v>155900</v>
      </c>
      <c r="G57" s="13">
        <v>162400</v>
      </c>
      <c r="H57" s="13">
        <v>146100</v>
      </c>
      <c r="I57" s="13">
        <v>132800</v>
      </c>
      <c r="J57" s="13">
        <v>115400</v>
      </c>
      <c r="K57" s="13"/>
    </row>
    <row r="58" spans="3:11" x14ac:dyDescent="0.2">
      <c r="C58" s="11" t="s">
        <v>66</v>
      </c>
      <c r="D58" s="13">
        <v>5200</v>
      </c>
      <c r="E58" s="13">
        <v>5200</v>
      </c>
      <c r="F58" s="13">
        <v>5200</v>
      </c>
      <c r="G58" s="13">
        <v>5200</v>
      </c>
      <c r="H58" s="13">
        <v>5200</v>
      </c>
      <c r="I58" s="13">
        <v>5200</v>
      </c>
      <c r="J58" s="13" t="s">
        <v>92</v>
      </c>
      <c r="K58" s="13"/>
    </row>
    <row r="59" spans="3:11" x14ac:dyDescent="0.2">
      <c r="C59" s="11" t="s">
        <v>67</v>
      </c>
      <c r="D59" s="13">
        <v>120000</v>
      </c>
      <c r="E59" s="13">
        <v>112300</v>
      </c>
      <c r="F59" s="13">
        <v>95100</v>
      </c>
      <c r="G59" s="13">
        <v>81300</v>
      </c>
      <c r="H59" s="13">
        <v>162800</v>
      </c>
      <c r="I59" s="13">
        <v>102400</v>
      </c>
      <c r="J59" s="13">
        <v>88000</v>
      </c>
      <c r="K59" s="13"/>
    </row>
    <row r="60" spans="3:11" x14ac:dyDescent="0.2">
      <c r="C60" s="11" t="s">
        <v>68</v>
      </c>
      <c r="D60" s="13">
        <v>283600</v>
      </c>
      <c r="E60" s="13">
        <v>241300</v>
      </c>
      <c r="F60" s="13">
        <v>256100</v>
      </c>
      <c r="G60" s="13">
        <v>248900</v>
      </c>
      <c r="H60" s="13">
        <v>230100</v>
      </c>
      <c r="I60" s="13">
        <v>240300</v>
      </c>
      <c r="J60" s="13">
        <v>203400</v>
      </c>
      <c r="K60" s="13"/>
    </row>
    <row r="61" spans="3:11" x14ac:dyDescent="0.2">
      <c r="C61" s="11" t="s">
        <v>69</v>
      </c>
      <c r="D61" s="13">
        <v>378700</v>
      </c>
      <c r="E61" s="13">
        <v>482500</v>
      </c>
      <c r="F61" s="13">
        <v>486200</v>
      </c>
      <c r="G61" s="13">
        <v>490000</v>
      </c>
      <c r="H61" s="13">
        <v>493800</v>
      </c>
      <c r="I61" s="13">
        <v>506000</v>
      </c>
      <c r="J61" s="13">
        <v>0</v>
      </c>
      <c r="K61" s="13"/>
    </row>
    <row r="62" spans="3:11" x14ac:dyDescent="0.2">
      <c r="C62" s="11" t="s">
        <v>70</v>
      </c>
      <c r="D62" s="13">
        <v>103000</v>
      </c>
      <c r="E62" s="13">
        <v>64500</v>
      </c>
      <c r="F62" s="13">
        <v>74700</v>
      </c>
      <c r="G62" s="13">
        <v>104100</v>
      </c>
      <c r="H62" s="13">
        <v>173100</v>
      </c>
      <c r="I62" s="13">
        <v>199500</v>
      </c>
      <c r="J62" s="13">
        <v>198600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765200</v>
      </c>
      <c r="E66" s="13">
        <v>788200</v>
      </c>
      <c r="F66" s="13">
        <v>817000</v>
      </c>
      <c r="G66" s="13">
        <v>843000</v>
      </c>
      <c r="H66" s="13">
        <v>897000</v>
      </c>
      <c r="I66" s="13">
        <v>945800</v>
      </c>
      <c r="J66" s="13">
        <v>402000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-17200</v>
      </c>
      <c r="F72" s="13">
        <v>-29800</v>
      </c>
      <c r="G72" s="13">
        <v>-60500</v>
      </c>
      <c r="H72" s="13">
        <v>49300</v>
      </c>
      <c r="I72" s="13">
        <v>68900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348400</v>
      </c>
      <c r="E76" s="13">
        <v>322700</v>
      </c>
      <c r="F76" s="13">
        <v>307100</v>
      </c>
      <c r="G76" s="13">
        <v>271400</v>
      </c>
      <c r="H76" s="13">
        <v>384500</v>
      </c>
      <c r="I76" s="13">
        <v>404200</v>
      </c>
      <c r="J76" s="13">
        <v>792300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43497</v>
      </c>
      <c r="F80" s="12">
        <v>43133</v>
      </c>
      <c r="G80" s="12">
        <v>42762</v>
      </c>
      <c r="H80" s="12">
        <v>42398</v>
      </c>
      <c r="I80" s="12">
        <v>42034</v>
      </c>
      <c r="J80" s="12">
        <v>41670</v>
      </c>
      <c r="K80" s="12"/>
    </row>
    <row r="81" spans="3:11" x14ac:dyDescent="0.2">
      <c r="C81" s="11" t="s">
        <v>44</v>
      </c>
      <c r="D81" s="13">
        <v>19300</v>
      </c>
      <c r="E81" s="13">
        <v>11600</v>
      </c>
      <c r="F81" s="13">
        <v>28200</v>
      </c>
      <c r="G81" s="13">
        <v>-109800</v>
      </c>
      <c r="H81" s="13">
        <v>-19500</v>
      </c>
      <c r="I81" s="13">
        <v>73800</v>
      </c>
      <c r="J81" s="13">
        <v>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27600</v>
      </c>
      <c r="F83" s="13">
        <v>24900</v>
      </c>
      <c r="G83" s="13">
        <v>19000</v>
      </c>
      <c r="H83" s="13">
        <v>17400</v>
      </c>
      <c r="I83" s="13">
        <v>19700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27300</v>
      </c>
      <c r="E89" s="13">
        <v>48200</v>
      </c>
      <c r="F89" s="13">
        <v>28400</v>
      </c>
      <c r="G89" s="13">
        <v>23700</v>
      </c>
      <c r="H89" s="13">
        <v>35900</v>
      </c>
      <c r="I89" s="13">
        <v>211100</v>
      </c>
      <c r="J89" s="13">
        <v>114900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-44900</v>
      </c>
      <c r="F91" s="13">
        <v>-38100</v>
      </c>
      <c r="G91" s="13">
        <v>-33300</v>
      </c>
      <c r="H91" s="13">
        <v>-22200</v>
      </c>
      <c r="I91" s="13">
        <v>-16600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</v>
      </c>
      <c r="E94" s="13">
        <v>-44400</v>
      </c>
      <c r="F94" s="13">
        <v>-38100</v>
      </c>
      <c r="G94" s="13">
        <v>-33300</v>
      </c>
      <c r="H94" s="13">
        <v>-22200</v>
      </c>
      <c r="I94" s="13">
        <v>-16600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-105900</v>
      </c>
      <c r="E100" s="13">
        <v>-5800</v>
      </c>
      <c r="F100" s="13">
        <v>-7400</v>
      </c>
      <c r="G100" s="13">
        <v>-5200</v>
      </c>
      <c r="H100" s="13">
        <v>-5200</v>
      </c>
      <c r="I100" s="13">
        <v>8200</v>
      </c>
      <c r="J100" s="13">
        <v>-110900</v>
      </c>
      <c r="K100" s="13"/>
    </row>
    <row r="101" spans="3:11" x14ac:dyDescent="0.2">
      <c r="C101" s="11" t="s">
        <v>19</v>
      </c>
      <c r="D101" s="13">
        <v>500</v>
      </c>
      <c r="E101" s="13">
        <v>-600</v>
      </c>
      <c r="F101" s="13">
        <v>-1400</v>
      </c>
      <c r="G101" s="13">
        <v>-500</v>
      </c>
      <c r="H101" s="13">
        <v>-1600</v>
      </c>
      <c r="I101" s="13">
        <v>-3700</v>
      </c>
      <c r="J101" s="13">
        <v>0</v>
      </c>
      <c r="K101" s="13"/>
    </row>
    <row r="102" spans="3:11" x14ac:dyDescent="0.2">
      <c r="C102" s="11" t="s">
        <v>20</v>
      </c>
      <c r="D102" s="13">
        <v>-116100</v>
      </c>
      <c r="E102" s="13">
        <v>-2600</v>
      </c>
      <c r="F102" s="13">
        <v>-18500</v>
      </c>
      <c r="G102" s="13">
        <v>-15300</v>
      </c>
      <c r="H102" s="13">
        <v>6900</v>
      </c>
      <c r="I102" s="13">
        <v>199000</v>
      </c>
      <c r="J102" s="13">
        <v>-5800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19810300</v>
      </c>
      <c r="E8" s="13">
        <v>21148500</v>
      </c>
      <c r="F8" s="13">
        <v>20467000</v>
      </c>
      <c r="G8" s="13">
        <v>18557600</v>
      </c>
      <c r="H8" s="13">
        <v>18211400</v>
      </c>
      <c r="I8" s="13">
        <v>17727300</v>
      </c>
      <c r="J8" s="13">
        <v>16234000</v>
      </c>
      <c r="K8" s="13"/>
    </row>
    <row r="9" spans="1:11" x14ac:dyDescent="0.2">
      <c r="C9" s="11" t="s">
        <v>22</v>
      </c>
      <c r="D9" s="13">
        <v>17899000</v>
      </c>
      <c r="E9" s="13">
        <v>18766500</v>
      </c>
      <c r="F9" s="13">
        <v>18116700</v>
      </c>
      <c r="G9" s="13">
        <v>16400100</v>
      </c>
      <c r="H9" s="13">
        <v>16323200</v>
      </c>
      <c r="I9" s="13">
        <v>16147700</v>
      </c>
      <c r="J9" s="13">
        <v>14881700</v>
      </c>
      <c r="K9" s="13"/>
    </row>
    <row r="10" spans="1:11" x14ac:dyDescent="0.2">
      <c r="C10" s="11" t="s">
        <v>23</v>
      </c>
      <c r="D10" s="13">
        <v>1911300</v>
      </c>
      <c r="E10" s="13">
        <v>2382000</v>
      </c>
      <c r="F10" s="13">
        <v>2350300</v>
      </c>
      <c r="G10" s="13">
        <v>2157500</v>
      </c>
      <c r="H10" s="13">
        <v>1888200</v>
      </c>
      <c r="I10" s="13">
        <v>1579600</v>
      </c>
      <c r="J10" s="13">
        <v>1352300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209400</v>
      </c>
      <c r="E14" s="13">
        <v>87400</v>
      </c>
      <c r="F14" s="13">
        <v>72600</v>
      </c>
      <c r="G14" s="13">
        <v>63600</v>
      </c>
      <c r="H14" s="13">
        <v>88800</v>
      </c>
      <c r="I14" s="13">
        <v>106000</v>
      </c>
      <c r="J14" s="13">
        <v>77900</v>
      </c>
      <c r="K14" s="13"/>
    </row>
    <row r="15" spans="1:11" x14ac:dyDescent="0.2">
      <c r="C15" s="11" t="s">
        <v>28</v>
      </c>
      <c r="D15" s="13">
        <v>62300</v>
      </c>
      <c r="E15" s="13">
        <v>51400</v>
      </c>
      <c r="F15" s="13">
        <v>47600</v>
      </c>
      <c r="G15" s="13">
        <v>53000</v>
      </c>
      <c r="H15" s="13">
        <v>52500</v>
      </c>
      <c r="I15" s="13">
        <v>33700</v>
      </c>
      <c r="J15" s="13">
        <v>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18764700</v>
      </c>
      <c r="E17" s="13">
        <v>19526000</v>
      </c>
      <c r="F17" s="13">
        <v>18854600</v>
      </c>
      <c r="G17" s="13">
        <v>17136800</v>
      </c>
      <c r="H17" s="13">
        <v>17093200</v>
      </c>
      <c r="I17" s="13">
        <v>16872400</v>
      </c>
      <c r="J17" s="13">
        <v>15555500</v>
      </c>
      <c r="K17" s="13"/>
    </row>
    <row r="18" spans="3:11" x14ac:dyDescent="0.2">
      <c r="C18" s="11" t="s">
        <v>30</v>
      </c>
      <c r="D18" s="13">
        <v>1045600</v>
      </c>
      <c r="E18" s="13">
        <v>1622500</v>
      </c>
      <c r="F18" s="13">
        <v>1612400</v>
      </c>
      <c r="G18" s="13">
        <v>1420800</v>
      </c>
      <c r="H18" s="13">
        <v>1118200</v>
      </c>
      <c r="I18" s="13">
        <v>854900</v>
      </c>
      <c r="J18" s="13">
        <v>678500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1555500</v>
      </c>
      <c r="E21" s="13">
        <v>2106900</v>
      </c>
      <c r="F21" s="13">
        <v>2040100</v>
      </c>
      <c r="G21" s="13">
        <v>1799000</v>
      </c>
      <c r="H21" s="13">
        <v>1466000</v>
      </c>
      <c r="I21" s="13">
        <v>1165800</v>
      </c>
      <c r="J21" s="13">
        <v>964000</v>
      </c>
      <c r="K21" s="13"/>
    </row>
    <row r="22" spans="3:11" x14ac:dyDescent="0.2">
      <c r="C22" s="11" t="s">
        <v>34</v>
      </c>
      <c r="D22" s="13">
        <v>92000</v>
      </c>
      <c r="E22" s="13">
        <v>84100</v>
      </c>
      <c r="F22" s="13">
        <v>85700</v>
      </c>
      <c r="G22" s="13">
        <v>82500</v>
      </c>
      <c r="H22" s="13">
        <v>86700</v>
      </c>
      <c r="I22" s="13">
        <v>67500</v>
      </c>
      <c r="J22" s="13">
        <v>68400</v>
      </c>
      <c r="K22" s="13"/>
    </row>
    <row r="23" spans="3:11" x14ac:dyDescent="0.2">
      <c r="C23" s="11" t="s">
        <v>35</v>
      </c>
      <c r="D23" s="13">
        <v>953600</v>
      </c>
      <c r="E23" s="13">
        <v>1538400</v>
      </c>
      <c r="F23" s="13">
        <v>1526700</v>
      </c>
      <c r="G23" s="13">
        <v>1338300</v>
      </c>
      <c r="H23" s="13">
        <v>1031500</v>
      </c>
      <c r="I23" s="13">
        <v>787400</v>
      </c>
      <c r="J23" s="13">
        <v>610100</v>
      </c>
      <c r="K23" s="13"/>
    </row>
    <row r="24" spans="3:11" x14ac:dyDescent="0.2">
      <c r="C24" s="11" t="s">
        <v>36</v>
      </c>
      <c r="D24" s="13">
        <v>146100</v>
      </c>
      <c r="E24" s="13">
        <v>317200</v>
      </c>
      <c r="F24" s="13">
        <v>343900</v>
      </c>
      <c r="G24" s="13">
        <v>370200</v>
      </c>
      <c r="H24" s="13">
        <v>285500</v>
      </c>
      <c r="I24" s="13">
        <v>121400</v>
      </c>
      <c r="J24" s="13">
        <v>192700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807500</v>
      </c>
      <c r="E26" s="13">
        <v>1221200</v>
      </c>
      <c r="F26" s="13">
        <v>1182800</v>
      </c>
      <c r="G26" s="13">
        <v>968100</v>
      </c>
      <c r="H26" s="13">
        <v>746000</v>
      </c>
      <c r="I26" s="13">
        <v>666000</v>
      </c>
      <c r="J26" s="13">
        <v>417400</v>
      </c>
      <c r="K26" s="13"/>
    </row>
    <row r="27" spans="3:11" x14ac:dyDescent="0.2">
      <c r="C27" s="11" t="s">
        <v>38</v>
      </c>
      <c r="D27" s="13">
        <v>753600</v>
      </c>
      <c r="E27" s="13">
        <v>1144500</v>
      </c>
      <c r="F27" s="13">
        <v>1167000</v>
      </c>
      <c r="G27" s="13">
        <v>975100</v>
      </c>
      <c r="H27" s="13">
        <v>745500</v>
      </c>
      <c r="I27" s="13">
        <v>672400</v>
      </c>
      <c r="J27" s="13">
        <v>431400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5300</v>
      </c>
      <c r="F29" s="13">
        <v>146400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753600</v>
      </c>
      <c r="E33" s="13">
        <v>1149800</v>
      </c>
      <c r="F33" s="13">
        <v>1313400</v>
      </c>
      <c r="G33" s="13">
        <v>975100</v>
      </c>
      <c r="H33" s="13">
        <v>745500</v>
      </c>
      <c r="I33" s="13">
        <v>672400</v>
      </c>
      <c r="J33" s="13">
        <v>431400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753600</v>
      </c>
      <c r="E35" s="13">
        <v>1149800</v>
      </c>
      <c r="F35" s="13">
        <v>1313400</v>
      </c>
      <c r="G35" s="13">
        <v>975100</v>
      </c>
      <c r="H35" s="13">
        <v>745500</v>
      </c>
      <c r="I35" s="13">
        <v>672400</v>
      </c>
      <c r="J35" s="13">
        <v>431400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1487700</v>
      </c>
      <c r="E41" s="13">
        <v>1493200</v>
      </c>
      <c r="F41" s="13">
        <v>1500400</v>
      </c>
      <c r="G41" s="13">
        <v>1271600</v>
      </c>
      <c r="H41" s="13">
        <v>1196600</v>
      </c>
      <c r="I41" s="13">
        <v>1094100</v>
      </c>
      <c r="J41" s="13">
        <v>1137700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2982600</v>
      </c>
      <c r="E43" s="13">
        <v>2880300</v>
      </c>
      <c r="F43" s="13">
        <v>3230800</v>
      </c>
      <c r="G43" s="13">
        <v>2746500</v>
      </c>
      <c r="H43" s="13">
        <v>2590000</v>
      </c>
      <c r="I43" s="13">
        <v>2471700</v>
      </c>
      <c r="J43" s="13">
        <v>2278300</v>
      </c>
      <c r="K43" s="13"/>
    </row>
    <row r="44" spans="2:11" x14ac:dyDescent="0.2">
      <c r="C44" s="11" t="s">
        <v>52</v>
      </c>
      <c r="D44" s="13">
        <v>1258200</v>
      </c>
      <c r="E44" s="13">
        <v>1196800</v>
      </c>
      <c r="F44" s="13">
        <v>1205700</v>
      </c>
      <c r="G44" s="13">
        <v>1020600</v>
      </c>
      <c r="H44" s="13">
        <v>947600</v>
      </c>
      <c r="I44" s="13">
        <v>853700</v>
      </c>
      <c r="J44" s="13">
        <v>818700</v>
      </c>
      <c r="K44" s="13"/>
    </row>
    <row r="45" spans="2:11" x14ac:dyDescent="0.2">
      <c r="C45" s="11" t="s">
        <v>53</v>
      </c>
      <c r="D45" s="13">
        <v>678200</v>
      </c>
      <c r="E45" s="13">
        <v>710200</v>
      </c>
      <c r="F45" s="13">
        <v>676100</v>
      </c>
      <c r="G45" s="13">
        <v>610600</v>
      </c>
      <c r="H45" s="13">
        <v>552400</v>
      </c>
      <c r="I45" s="13">
        <v>746100</v>
      </c>
      <c r="J45" s="13">
        <v>687800</v>
      </c>
      <c r="K45" s="13"/>
    </row>
    <row r="46" spans="2:11" x14ac:dyDescent="0.2">
      <c r="C46" s="11" t="s">
        <v>54</v>
      </c>
      <c r="D46" s="13">
        <v>6406700</v>
      </c>
      <c r="E46" s="13">
        <v>6280500</v>
      </c>
      <c r="F46" s="13">
        <v>6613000</v>
      </c>
      <c r="G46" s="13">
        <v>5649300</v>
      </c>
      <c r="H46" s="13">
        <v>5286600</v>
      </c>
      <c r="I46" s="13">
        <v>5165600</v>
      </c>
      <c r="J46" s="13">
        <v>4922500</v>
      </c>
      <c r="K46" s="13"/>
    </row>
    <row r="47" spans="2:11" x14ac:dyDescent="0.2">
      <c r="C47" s="11" t="s">
        <v>55</v>
      </c>
      <c r="D47" s="13">
        <v>42100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3231200</v>
      </c>
      <c r="E48" s="13">
        <v>2598100</v>
      </c>
      <c r="F48" s="13">
        <v>2459400</v>
      </c>
      <c r="G48" s="13">
        <v>2019300</v>
      </c>
      <c r="H48" s="13">
        <v>1826500</v>
      </c>
      <c r="I48" s="13">
        <v>1624700</v>
      </c>
      <c r="J48" s="13">
        <v>1587200</v>
      </c>
      <c r="K48" s="13"/>
    </row>
    <row r="49" spans="3:11" x14ac:dyDescent="0.2">
      <c r="C49" s="11" t="s">
        <v>57</v>
      </c>
      <c r="D49" s="13">
        <v>2038000</v>
      </c>
      <c r="E49" s="13">
        <v>1801800</v>
      </c>
      <c r="F49" s="13">
        <v>1845400</v>
      </c>
      <c r="G49" s="13">
        <v>1408400</v>
      </c>
      <c r="H49" s="13">
        <v>1310000</v>
      </c>
      <c r="I49" s="13">
        <v>911200</v>
      </c>
      <c r="J49" s="13">
        <v>886900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962700</v>
      </c>
      <c r="E52" s="13">
        <v>920300</v>
      </c>
      <c r="F52" s="13">
        <v>1028100</v>
      </c>
      <c r="G52" s="13">
        <v>823600</v>
      </c>
      <c r="H52" s="13">
        <v>982700</v>
      </c>
      <c r="I52" s="13">
        <v>1504100</v>
      </c>
      <c r="J52" s="13">
        <v>934300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12680700</v>
      </c>
      <c r="E54" s="13">
        <v>11600700</v>
      </c>
      <c r="F54" s="13">
        <v>11945900</v>
      </c>
      <c r="G54" s="13">
        <v>9900600</v>
      </c>
      <c r="H54" s="13">
        <v>9405800</v>
      </c>
      <c r="I54" s="13">
        <v>9113100</v>
      </c>
      <c r="J54" s="13">
        <v>8330900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2821700</v>
      </c>
      <c r="E57" s="13">
        <v>2862800</v>
      </c>
      <c r="F57" s="13">
        <v>3167200</v>
      </c>
      <c r="G57" s="13">
        <v>2640500</v>
      </c>
      <c r="H57" s="13">
        <v>2504400</v>
      </c>
      <c r="I57" s="13">
        <v>2525300</v>
      </c>
      <c r="J57" s="13">
        <v>2438700</v>
      </c>
      <c r="K57" s="13"/>
    </row>
    <row r="58" spans="3:11" x14ac:dyDescent="0.2">
      <c r="C58" s="11" t="s">
        <v>66</v>
      </c>
      <c r="D58" s="13">
        <v>33300</v>
      </c>
      <c r="E58" s="13">
        <v>22800</v>
      </c>
      <c r="F58" s="13">
        <v>9000</v>
      </c>
      <c r="G58" s="13">
        <v>44200</v>
      </c>
      <c r="H58" s="13">
        <v>23100</v>
      </c>
      <c r="I58" s="13">
        <v>240500</v>
      </c>
      <c r="J58" s="13" t="s">
        <v>92</v>
      </c>
      <c r="K58" s="13"/>
    </row>
    <row r="59" spans="3:11" x14ac:dyDescent="0.2">
      <c r="C59" s="11" t="s">
        <v>67</v>
      </c>
      <c r="D59" s="13">
        <v>1811200</v>
      </c>
      <c r="E59" s="13">
        <v>1615000</v>
      </c>
      <c r="F59" s="13">
        <v>1678100</v>
      </c>
      <c r="G59" s="13">
        <v>1497600</v>
      </c>
      <c r="H59" s="13">
        <v>1312100</v>
      </c>
      <c r="I59" s="13">
        <v>1179300</v>
      </c>
      <c r="J59" s="13">
        <v>1140400</v>
      </c>
      <c r="K59" s="13"/>
    </row>
    <row r="60" spans="3:11" x14ac:dyDescent="0.2">
      <c r="C60" s="11" t="s">
        <v>68</v>
      </c>
      <c r="D60" s="13">
        <v>4666200</v>
      </c>
      <c r="E60" s="13">
        <v>4500600</v>
      </c>
      <c r="F60" s="13">
        <v>4854300</v>
      </c>
      <c r="G60" s="13">
        <v>4182300</v>
      </c>
      <c r="H60" s="13">
        <v>3839600</v>
      </c>
      <c r="I60" s="13">
        <v>3945100</v>
      </c>
      <c r="J60" s="13">
        <v>3579100</v>
      </c>
      <c r="K60" s="13"/>
    </row>
    <row r="61" spans="3:11" x14ac:dyDescent="0.2">
      <c r="C61" s="11" t="s">
        <v>69</v>
      </c>
      <c r="D61" s="13">
        <v>2293700</v>
      </c>
      <c r="E61" s="13">
        <v>1941000</v>
      </c>
      <c r="F61" s="13">
        <v>1951500</v>
      </c>
      <c r="G61" s="13">
        <v>1898000</v>
      </c>
      <c r="H61" s="13">
        <v>1931700</v>
      </c>
      <c r="I61" s="13">
        <v>1454000</v>
      </c>
      <c r="J61" s="13">
        <v>1057100</v>
      </c>
      <c r="K61" s="13"/>
    </row>
    <row r="62" spans="3:11" x14ac:dyDescent="0.2">
      <c r="C62" s="11" t="s">
        <v>70</v>
      </c>
      <c r="D62" s="13">
        <v>1101300</v>
      </c>
      <c r="E62" s="13">
        <v>640400</v>
      </c>
      <c r="F62" s="13">
        <v>694100</v>
      </c>
      <c r="G62" s="13">
        <v>627400</v>
      </c>
      <c r="H62" s="13">
        <v>616800</v>
      </c>
      <c r="I62" s="13">
        <v>684700</v>
      </c>
      <c r="J62" s="13">
        <v>545200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8331000</v>
      </c>
      <c r="E66" s="13">
        <v>7400000</v>
      </c>
      <c r="F66" s="13">
        <v>7795400</v>
      </c>
      <c r="G66" s="13">
        <v>6843400</v>
      </c>
      <c r="H66" s="13">
        <v>6478400</v>
      </c>
      <c r="I66" s="13">
        <v>6154300</v>
      </c>
      <c r="J66" s="13">
        <v>5285000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4715800</v>
      </c>
      <c r="E72" s="13">
        <v>4113600</v>
      </c>
      <c r="F72" s="13">
        <v>4171900</v>
      </c>
      <c r="G72" s="13">
        <v>3706900</v>
      </c>
      <c r="H72" s="13">
        <v>2827800</v>
      </c>
      <c r="I72" s="13">
        <v>2161700</v>
      </c>
      <c r="J72" s="13">
        <v>1920300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4349700</v>
      </c>
      <c r="E76" s="13">
        <v>4200700</v>
      </c>
      <c r="F76" s="13">
        <v>4150500</v>
      </c>
      <c r="G76" s="13">
        <v>3057200</v>
      </c>
      <c r="H76" s="13">
        <v>2927400</v>
      </c>
      <c r="I76" s="13">
        <v>2958800</v>
      </c>
      <c r="J76" s="13">
        <v>3045900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753600</v>
      </c>
      <c r="E81" s="13">
        <v>1149800</v>
      </c>
      <c r="F81" s="13">
        <v>1313400</v>
      </c>
      <c r="G81" s="13">
        <v>975100</v>
      </c>
      <c r="H81" s="13">
        <v>745500</v>
      </c>
      <c r="I81" s="13">
        <v>672400</v>
      </c>
      <c r="J81" s="13">
        <v>431400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509900</v>
      </c>
      <c r="E83" s="13">
        <v>484400</v>
      </c>
      <c r="F83" s="13">
        <v>427700</v>
      </c>
      <c r="G83" s="13">
        <v>378200</v>
      </c>
      <c r="H83" s="13">
        <v>347800</v>
      </c>
      <c r="I83" s="13">
        <v>310900</v>
      </c>
      <c r="J83" s="13">
        <v>285500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1284300</v>
      </c>
      <c r="E89" s="13">
        <v>1779800</v>
      </c>
      <c r="F89" s="13">
        <v>1783100</v>
      </c>
      <c r="G89" s="13">
        <v>1619300</v>
      </c>
      <c r="H89" s="13">
        <v>1271100</v>
      </c>
      <c r="I89" s="13">
        <v>927800</v>
      </c>
      <c r="J89" s="13">
        <v>820100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-603900</v>
      </c>
      <c r="E91" s="13">
        <v>-677000</v>
      </c>
      <c r="F91" s="13">
        <v>-594500</v>
      </c>
      <c r="G91" s="13">
        <v>-528300</v>
      </c>
      <c r="H91" s="13">
        <v>-485800</v>
      </c>
      <c r="I91" s="13">
        <v>-424700</v>
      </c>
      <c r="J91" s="13">
        <v>-460600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-922400</v>
      </c>
      <c r="E94" s="13">
        <v>-693500</v>
      </c>
      <c r="F94" s="13">
        <v>-868600</v>
      </c>
      <c r="G94" s="13">
        <v>-637100</v>
      </c>
      <c r="H94" s="13">
        <v>-965300</v>
      </c>
      <c r="I94" s="13">
        <v>-780600</v>
      </c>
      <c r="J94" s="13">
        <v>-403900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-186300</v>
      </c>
      <c r="E96" s="13">
        <v>-186300</v>
      </c>
      <c r="F96" s="13">
        <v>-137700</v>
      </c>
      <c r="G96" s="13">
        <v>-88800</v>
      </c>
      <c r="H96" s="13">
        <v>-78500</v>
      </c>
      <c r="I96" s="13">
        <v>-65300</v>
      </c>
      <c r="J96" s="13">
        <v>-58400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-361900</v>
      </c>
      <c r="E100" s="13">
        <v>-1030500</v>
      </c>
      <c r="F100" s="13">
        <v>-742000</v>
      </c>
      <c r="G100" s="13">
        <v>-872900</v>
      </c>
      <c r="H100" s="13">
        <v>-156300</v>
      </c>
      <c r="I100" s="13">
        <v>-160800</v>
      </c>
      <c r="J100" s="13">
        <v>-698500</v>
      </c>
      <c r="K100" s="13"/>
    </row>
    <row r="101" spans="3:11" x14ac:dyDescent="0.2">
      <c r="C101" s="11" t="s">
        <v>19</v>
      </c>
      <c r="D101" s="13">
        <v>-9400</v>
      </c>
      <c r="E101" s="13">
        <v>-36400</v>
      </c>
      <c r="F101" s="13">
        <v>56300</v>
      </c>
      <c r="G101" s="13">
        <v>-34300</v>
      </c>
      <c r="H101" s="13">
        <v>-47000</v>
      </c>
      <c r="I101" s="13">
        <v>-30000</v>
      </c>
      <c r="J101" s="13">
        <v>17800</v>
      </c>
      <c r="K101" s="13"/>
    </row>
    <row r="102" spans="3:11" x14ac:dyDescent="0.2">
      <c r="C102" s="11" t="s">
        <v>20</v>
      </c>
      <c r="D102" s="13">
        <v>-9400</v>
      </c>
      <c r="E102" s="13">
        <v>19400</v>
      </c>
      <c r="F102" s="13">
        <v>228800</v>
      </c>
      <c r="G102" s="13">
        <v>75000</v>
      </c>
      <c r="H102" s="13">
        <v>102500</v>
      </c>
      <c r="I102" s="13">
        <v>-43600</v>
      </c>
      <c r="J102" s="13">
        <v>-264500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155000</v>
      </c>
      <c r="E8" s="13">
        <v>155000</v>
      </c>
      <c r="F8" s="13">
        <v>129000</v>
      </c>
      <c r="G8" s="13">
        <v>113500</v>
      </c>
      <c r="H8" s="13">
        <v>126000</v>
      </c>
      <c r="I8" s="13">
        <v>172400</v>
      </c>
      <c r="J8" s="13">
        <v>209400</v>
      </c>
      <c r="K8" s="13"/>
    </row>
    <row r="9" spans="1:11" x14ac:dyDescent="0.2">
      <c r="C9" s="11" t="s">
        <v>22</v>
      </c>
      <c r="D9" s="13">
        <v>92600</v>
      </c>
      <c r="E9" s="13">
        <v>91200</v>
      </c>
      <c r="F9" s="13">
        <v>78100</v>
      </c>
      <c r="G9" s="13">
        <v>67500</v>
      </c>
      <c r="H9" s="13">
        <v>71100</v>
      </c>
      <c r="I9" s="13">
        <v>69400</v>
      </c>
      <c r="J9" s="13">
        <v>61200</v>
      </c>
      <c r="K9" s="13"/>
    </row>
    <row r="10" spans="1:11" x14ac:dyDescent="0.2">
      <c r="C10" s="11" t="s">
        <v>23</v>
      </c>
      <c r="D10" s="13">
        <v>62300</v>
      </c>
      <c r="E10" s="13">
        <v>63900</v>
      </c>
      <c r="F10" s="13">
        <v>50900</v>
      </c>
      <c r="G10" s="13">
        <v>45900</v>
      </c>
      <c r="H10" s="13">
        <v>54900</v>
      </c>
      <c r="I10" s="13">
        <v>103000</v>
      </c>
      <c r="J10" s="13">
        <v>148300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20100</v>
      </c>
      <c r="F12" s="13">
        <v>18500</v>
      </c>
      <c r="G12" s="13">
        <v>19800</v>
      </c>
      <c r="H12" s="13">
        <v>24100</v>
      </c>
      <c r="I12" s="13">
        <v>28900</v>
      </c>
      <c r="J12" s="13">
        <v>31500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232300</v>
      </c>
      <c r="J14" s="13">
        <v>0</v>
      </c>
      <c r="K14" s="13"/>
    </row>
    <row r="15" spans="1:11" x14ac:dyDescent="0.2">
      <c r="C15" s="11" t="s">
        <v>28</v>
      </c>
      <c r="D15" s="13">
        <v>4700</v>
      </c>
      <c r="E15" s="13">
        <v>6300</v>
      </c>
      <c r="F15" s="13">
        <v>8500</v>
      </c>
      <c r="G15" s="13">
        <v>14500</v>
      </c>
      <c r="H15" s="13">
        <v>23900</v>
      </c>
      <c r="I15" s="13">
        <v>43800</v>
      </c>
      <c r="J15" s="13">
        <v>41400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182000</v>
      </c>
      <c r="E17" s="13">
        <v>178400</v>
      </c>
      <c r="F17" s="13">
        <v>160300</v>
      </c>
      <c r="G17" s="13">
        <v>155700</v>
      </c>
      <c r="H17" s="13">
        <v>172700</v>
      </c>
      <c r="I17" s="13">
        <v>439600</v>
      </c>
      <c r="J17" s="13">
        <v>219100</v>
      </c>
      <c r="K17" s="13"/>
    </row>
    <row r="18" spans="3:11" x14ac:dyDescent="0.2">
      <c r="C18" s="11" t="s">
        <v>30</v>
      </c>
      <c r="D18" s="13">
        <v>-27000</v>
      </c>
      <c r="E18" s="13">
        <v>-23300</v>
      </c>
      <c r="F18" s="13">
        <v>-31300</v>
      </c>
      <c r="G18" s="13">
        <v>-42300</v>
      </c>
      <c r="H18" s="13">
        <v>-46800</v>
      </c>
      <c r="I18" s="13">
        <v>-267200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40300</v>
      </c>
      <c r="H20" s="13">
        <v>3500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-16600</v>
      </c>
      <c r="E21" s="13">
        <v>-12800</v>
      </c>
      <c r="F21" s="13">
        <v>-19400</v>
      </c>
      <c r="G21" s="13">
        <v>16100</v>
      </c>
      <c r="H21" s="13">
        <v>-13400</v>
      </c>
      <c r="I21" s="13">
        <v>-206700</v>
      </c>
      <c r="J21" s="13">
        <v>55200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4700</v>
      </c>
      <c r="J22" s="13">
        <v>1600</v>
      </c>
      <c r="K22" s="13"/>
    </row>
    <row r="23" spans="3:11" x14ac:dyDescent="0.2">
      <c r="C23" s="11" t="s">
        <v>35</v>
      </c>
      <c r="D23" s="13">
        <v>-26800</v>
      </c>
      <c r="E23" s="13">
        <v>-23100</v>
      </c>
      <c r="F23" s="13">
        <v>-31200</v>
      </c>
      <c r="G23" s="13">
        <v>-2000</v>
      </c>
      <c r="H23" s="13">
        <v>-43400</v>
      </c>
      <c r="I23" s="13">
        <v>-270900</v>
      </c>
      <c r="J23" s="13">
        <v>-11400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-38400</v>
      </c>
      <c r="G24" s="13">
        <v>0</v>
      </c>
      <c r="H24" s="13">
        <v>100</v>
      </c>
      <c r="I24" s="13">
        <v>-14700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-23200</v>
      </c>
      <c r="F26" s="13">
        <v>7300</v>
      </c>
      <c r="G26" s="13">
        <v>-2000</v>
      </c>
      <c r="H26" s="13">
        <v>-43500</v>
      </c>
      <c r="I26" s="13">
        <v>-256100</v>
      </c>
      <c r="J26" s="13">
        <v>-14200</v>
      </c>
      <c r="K26" s="13"/>
    </row>
    <row r="27" spans="3:11" x14ac:dyDescent="0.2">
      <c r="C27" s="11" t="s">
        <v>38</v>
      </c>
      <c r="D27" s="13">
        <v>-26800</v>
      </c>
      <c r="E27" s="13">
        <v>-23200</v>
      </c>
      <c r="F27" s="13">
        <v>7300</v>
      </c>
      <c r="G27" s="13">
        <v>-2000</v>
      </c>
      <c r="H27" s="13">
        <v>-43500</v>
      </c>
      <c r="I27" s="13">
        <v>-256100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-38400</v>
      </c>
      <c r="G29" s="13">
        <v>0</v>
      </c>
      <c r="H29" s="13">
        <v>0</v>
      </c>
      <c r="I29" s="13">
        <v>-11200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-40300</v>
      </c>
      <c r="H32" s="13">
        <v>-3500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-26800</v>
      </c>
      <c r="E33" s="13">
        <v>-23200</v>
      </c>
      <c r="F33" s="13">
        <v>-31100</v>
      </c>
      <c r="G33" s="13">
        <v>-2000</v>
      </c>
      <c r="H33" s="13">
        <v>-43500</v>
      </c>
      <c r="I33" s="13">
        <v>-267400</v>
      </c>
      <c r="J33" s="13">
        <v>-20200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-23200</v>
      </c>
      <c r="F35" s="13">
        <v>-31100</v>
      </c>
      <c r="G35" s="13">
        <v>-2000</v>
      </c>
      <c r="H35" s="13">
        <v>-43500</v>
      </c>
      <c r="I35" s="13">
        <v>-267400</v>
      </c>
      <c r="J35" s="13">
        <v>-20200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31100</v>
      </c>
      <c r="F41" s="13">
        <v>31300</v>
      </c>
      <c r="G41" s="13">
        <v>50900</v>
      </c>
      <c r="H41" s="13">
        <v>38600</v>
      </c>
      <c r="I41" s="13">
        <v>47800</v>
      </c>
      <c r="J41" s="13">
        <v>153500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14400</v>
      </c>
      <c r="E43" s="13">
        <v>12600</v>
      </c>
      <c r="F43" s="13">
        <v>8700</v>
      </c>
      <c r="G43" s="13">
        <v>6800</v>
      </c>
      <c r="H43" s="13">
        <v>10500</v>
      </c>
      <c r="I43" s="13">
        <v>14500</v>
      </c>
      <c r="J43" s="13">
        <v>33300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3900</v>
      </c>
      <c r="F45" s="13">
        <v>2700</v>
      </c>
      <c r="G45" s="13">
        <v>8100</v>
      </c>
      <c r="H45" s="13">
        <v>5000</v>
      </c>
      <c r="I45" s="13">
        <v>7400</v>
      </c>
      <c r="J45" s="13">
        <v>74100</v>
      </c>
      <c r="K45" s="13"/>
    </row>
    <row r="46" spans="2:11" x14ac:dyDescent="0.2">
      <c r="C46" s="11" t="s">
        <v>54</v>
      </c>
      <c r="D46" s="13">
        <v>35100</v>
      </c>
      <c r="E46" s="13">
        <v>47600</v>
      </c>
      <c r="F46" s="13">
        <v>42700</v>
      </c>
      <c r="G46" s="13">
        <v>65900</v>
      </c>
      <c r="H46" s="13">
        <v>54000</v>
      </c>
      <c r="I46" s="13">
        <v>69800</v>
      </c>
      <c r="J46" s="13">
        <v>260900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26400</v>
      </c>
      <c r="E48" s="13">
        <v>13100</v>
      </c>
      <c r="F48" s="13">
        <v>11700</v>
      </c>
      <c r="G48" s="13">
        <v>11500</v>
      </c>
      <c r="H48" s="13">
        <v>14600</v>
      </c>
      <c r="I48" s="13">
        <v>22800</v>
      </c>
      <c r="J48" s="13">
        <v>42200</v>
      </c>
      <c r="K48" s="13"/>
    </row>
    <row r="49" spans="3:11" x14ac:dyDescent="0.2">
      <c r="C49" s="11" t="s">
        <v>57</v>
      </c>
      <c r="D49" s="13">
        <v>32100</v>
      </c>
      <c r="E49" s="13">
        <v>33400</v>
      </c>
      <c r="F49" s="13">
        <v>27600</v>
      </c>
      <c r="G49" s="13">
        <v>22400</v>
      </c>
      <c r="H49" s="13">
        <v>31700</v>
      </c>
      <c r="I49" s="13">
        <v>50900</v>
      </c>
      <c r="J49" s="13">
        <v>436100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1200</v>
      </c>
      <c r="G52" s="13">
        <v>1500</v>
      </c>
      <c r="H52" s="13">
        <v>1200</v>
      </c>
      <c r="I52" s="13">
        <v>6100</v>
      </c>
      <c r="J52" s="13">
        <v>37800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94600</v>
      </c>
      <c r="E54" s="13">
        <v>95100</v>
      </c>
      <c r="F54" s="13">
        <v>83200</v>
      </c>
      <c r="G54" s="13">
        <v>101300</v>
      </c>
      <c r="H54" s="13">
        <v>101500</v>
      </c>
      <c r="I54" s="13">
        <v>149600</v>
      </c>
      <c r="J54" s="13">
        <v>777100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1500</v>
      </c>
      <c r="F57" s="13">
        <v>2000</v>
      </c>
      <c r="G57" s="13">
        <v>2500</v>
      </c>
      <c r="H57" s="13">
        <v>2000</v>
      </c>
      <c r="I57" s="13">
        <v>4800</v>
      </c>
      <c r="J57" s="13">
        <v>12800</v>
      </c>
      <c r="K57" s="13"/>
    </row>
    <row r="58" spans="3:11" x14ac:dyDescent="0.2">
      <c r="C58" s="11" t="s">
        <v>66</v>
      </c>
      <c r="D58" s="13">
        <v>4000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15000</v>
      </c>
      <c r="K58" s="13"/>
    </row>
    <row r="59" spans="3:11" x14ac:dyDescent="0.2">
      <c r="C59" s="11" t="s">
        <v>67</v>
      </c>
      <c r="D59" s="13">
        <v>23800</v>
      </c>
      <c r="E59" s="13">
        <v>24300</v>
      </c>
      <c r="F59" s="13">
        <v>19200</v>
      </c>
      <c r="G59" s="13">
        <v>17200</v>
      </c>
      <c r="H59" s="13">
        <v>18100</v>
      </c>
      <c r="I59" s="13">
        <v>27800</v>
      </c>
      <c r="J59" s="13">
        <v>142000</v>
      </c>
      <c r="K59" s="13"/>
    </row>
    <row r="60" spans="3:11" x14ac:dyDescent="0.2">
      <c r="C60" s="11" t="s">
        <v>68</v>
      </c>
      <c r="D60" s="13">
        <v>35600</v>
      </c>
      <c r="E60" s="13">
        <v>25800</v>
      </c>
      <c r="F60" s="13">
        <v>21200</v>
      </c>
      <c r="G60" s="13">
        <v>19600</v>
      </c>
      <c r="H60" s="13">
        <v>20100</v>
      </c>
      <c r="I60" s="13">
        <v>32600</v>
      </c>
      <c r="J60" s="13">
        <v>169900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81300</v>
      </c>
      <c r="K61" s="13"/>
    </row>
    <row r="62" spans="3:11" x14ac:dyDescent="0.2">
      <c r="C62" s="11" t="s">
        <v>70</v>
      </c>
      <c r="D62" s="13">
        <v>11200</v>
      </c>
      <c r="E62" s="13">
        <v>2700</v>
      </c>
      <c r="F62" s="13">
        <v>3500</v>
      </c>
      <c r="G62" s="13">
        <v>1900</v>
      </c>
      <c r="H62" s="13">
        <v>2300</v>
      </c>
      <c r="I62" s="13">
        <v>2300</v>
      </c>
      <c r="J62" s="13">
        <v>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46800</v>
      </c>
      <c r="E66" s="13">
        <v>28400</v>
      </c>
      <c r="F66" s="13">
        <v>24700</v>
      </c>
      <c r="G66" s="13">
        <v>21500</v>
      </c>
      <c r="H66" s="13">
        <v>22300</v>
      </c>
      <c r="I66" s="13">
        <v>34700</v>
      </c>
      <c r="J66" s="13">
        <v>281100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-478800</v>
      </c>
      <c r="E72" s="13">
        <v>-452000</v>
      </c>
      <c r="F72" s="13">
        <v>-428800</v>
      </c>
      <c r="G72" s="13">
        <v>-397600</v>
      </c>
      <c r="H72" s="13">
        <v>-395600</v>
      </c>
      <c r="I72" s="13">
        <v>-352100</v>
      </c>
      <c r="J72" s="13">
        <v>-84800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47800</v>
      </c>
      <c r="E76" s="13">
        <v>66700</v>
      </c>
      <c r="F76" s="13">
        <v>58500</v>
      </c>
      <c r="G76" s="13">
        <v>79800</v>
      </c>
      <c r="H76" s="13">
        <v>79100</v>
      </c>
      <c r="I76" s="13">
        <v>114800</v>
      </c>
      <c r="J76" s="13">
        <v>496000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-26800</v>
      </c>
      <c r="E81" s="13">
        <v>-23200</v>
      </c>
      <c r="F81" s="13">
        <v>-31100</v>
      </c>
      <c r="G81" s="13">
        <v>-2000</v>
      </c>
      <c r="H81" s="13">
        <v>-43500</v>
      </c>
      <c r="I81" s="13">
        <v>-267400</v>
      </c>
      <c r="J81" s="13">
        <v>-20200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10300</v>
      </c>
      <c r="F83" s="13">
        <v>11800</v>
      </c>
      <c r="G83" s="13">
        <v>18100</v>
      </c>
      <c r="H83" s="13">
        <v>29900</v>
      </c>
      <c r="I83" s="13">
        <v>59500</v>
      </c>
      <c r="J83" s="13">
        <v>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-3300</v>
      </c>
      <c r="F89" s="13">
        <v>-11700</v>
      </c>
      <c r="G89" s="13">
        <v>-13100</v>
      </c>
      <c r="H89" s="13">
        <v>-8400</v>
      </c>
      <c r="I89" s="13">
        <v>34700</v>
      </c>
      <c r="J89" s="13">
        <v>76200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-7200</v>
      </c>
      <c r="F91" s="13">
        <v>-5300</v>
      </c>
      <c r="G91" s="13">
        <v>-4600</v>
      </c>
      <c r="H91" s="13">
        <v>-4700</v>
      </c>
      <c r="I91" s="13">
        <v>-8900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-17500</v>
      </c>
      <c r="F94" s="13">
        <v>-7000</v>
      </c>
      <c r="G94" s="13">
        <v>30800</v>
      </c>
      <c r="H94" s="13">
        <v>7100</v>
      </c>
      <c r="I94" s="13">
        <v>-14900</v>
      </c>
      <c r="J94" s="13">
        <v>-114500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20400</v>
      </c>
      <c r="F100" s="13">
        <v>-900</v>
      </c>
      <c r="G100" s="13">
        <v>-5600</v>
      </c>
      <c r="H100" s="13">
        <v>-7900</v>
      </c>
      <c r="I100" s="13">
        <v>-125400</v>
      </c>
      <c r="J100" s="13">
        <v>89000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-12800</v>
      </c>
      <c r="E102" s="13">
        <v>-400</v>
      </c>
      <c r="F102" s="13">
        <v>-19700</v>
      </c>
      <c r="G102" s="13">
        <v>12200</v>
      </c>
      <c r="H102" s="13">
        <v>-9300</v>
      </c>
      <c r="I102" s="13">
        <v>-105700</v>
      </c>
      <c r="J102" s="13">
        <v>50600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75500</v>
      </c>
      <c r="E8" s="13">
        <v>76200</v>
      </c>
      <c r="F8" s="13">
        <v>97700</v>
      </c>
      <c r="G8" s="13">
        <v>89200</v>
      </c>
      <c r="H8" s="13">
        <v>87200</v>
      </c>
      <c r="I8" s="13">
        <v>96500</v>
      </c>
      <c r="J8" s="13">
        <v>85100</v>
      </c>
      <c r="K8" s="13"/>
    </row>
    <row r="9" spans="1:11" x14ac:dyDescent="0.2">
      <c r="C9" s="11" t="s">
        <v>22</v>
      </c>
      <c r="D9" s="13">
        <v>43300</v>
      </c>
      <c r="E9" s="13">
        <v>49000</v>
      </c>
      <c r="F9" s="13">
        <v>58700</v>
      </c>
      <c r="G9" s="13">
        <v>52200</v>
      </c>
      <c r="H9" s="13">
        <v>53600</v>
      </c>
      <c r="I9" s="13">
        <v>51500</v>
      </c>
      <c r="J9" s="13">
        <v>47300</v>
      </c>
      <c r="K9" s="13"/>
    </row>
    <row r="10" spans="1:11" x14ac:dyDescent="0.2">
      <c r="C10" s="11" t="s">
        <v>23</v>
      </c>
      <c r="D10" s="13">
        <v>32200</v>
      </c>
      <c r="E10" s="13">
        <v>27200</v>
      </c>
      <c r="F10" s="13">
        <v>39000</v>
      </c>
      <c r="G10" s="13">
        <v>37000</v>
      </c>
      <c r="H10" s="13">
        <v>33500</v>
      </c>
      <c r="I10" s="13">
        <v>45000</v>
      </c>
      <c r="J10" s="13">
        <v>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-1300</v>
      </c>
      <c r="J14" s="13">
        <v>-1700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84700</v>
      </c>
      <c r="F17" s="13">
        <v>95900</v>
      </c>
      <c r="G17" s="13">
        <v>86700</v>
      </c>
      <c r="H17" s="13">
        <v>90300</v>
      </c>
      <c r="I17" s="13">
        <v>89600</v>
      </c>
      <c r="J17" s="13">
        <v>81100</v>
      </c>
      <c r="K17" s="13"/>
    </row>
    <row r="18" spans="3:11" x14ac:dyDescent="0.2">
      <c r="C18" s="11" t="s">
        <v>30</v>
      </c>
      <c r="D18" s="13">
        <v>1600</v>
      </c>
      <c r="E18" s="13">
        <v>-8500</v>
      </c>
      <c r="F18" s="13">
        <v>1800</v>
      </c>
      <c r="G18" s="13">
        <v>2500</v>
      </c>
      <c r="H18" s="13">
        <v>-3100</v>
      </c>
      <c r="I18" s="13">
        <v>6900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4500</v>
      </c>
      <c r="G20" s="13">
        <v>500</v>
      </c>
      <c r="H20" s="13">
        <v>400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2300</v>
      </c>
      <c r="E21" s="13">
        <v>-8400</v>
      </c>
      <c r="F21" s="13">
        <v>6400</v>
      </c>
      <c r="G21" s="13">
        <v>3100</v>
      </c>
      <c r="H21" s="13">
        <v>-2500</v>
      </c>
      <c r="I21" s="13">
        <v>7700</v>
      </c>
      <c r="J21" s="13">
        <v>4900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2100</v>
      </c>
      <c r="E23" s="13">
        <v>-8500</v>
      </c>
      <c r="F23" s="13">
        <v>6300</v>
      </c>
      <c r="G23" s="13">
        <v>2900</v>
      </c>
      <c r="H23" s="13">
        <v>-2700</v>
      </c>
      <c r="I23" s="13">
        <v>7400</v>
      </c>
      <c r="J23" s="13">
        <v>4400</v>
      </c>
      <c r="K23" s="13"/>
    </row>
    <row r="24" spans="3:11" x14ac:dyDescent="0.2">
      <c r="C24" s="11" t="s">
        <v>36</v>
      </c>
      <c r="D24" s="13">
        <v>-1300</v>
      </c>
      <c r="E24" s="13">
        <v>500</v>
      </c>
      <c r="F24" s="13">
        <v>1900</v>
      </c>
      <c r="G24" s="13">
        <v>-900</v>
      </c>
      <c r="H24" s="13">
        <v>0</v>
      </c>
      <c r="I24" s="13">
        <v>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-9000</v>
      </c>
      <c r="F26" s="13">
        <v>4400</v>
      </c>
      <c r="G26" s="13">
        <v>3900</v>
      </c>
      <c r="H26" s="13">
        <v>-2700</v>
      </c>
      <c r="I26" s="13">
        <v>7400</v>
      </c>
      <c r="J26" s="13">
        <v>4900</v>
      </c>
      <c r="K26" s="13"/>
    </row>
    <row r="27" spans="3:11" x14ac:dyDescent="0.2">
      <c r="C27" s="11" t="s">
        <v>38</v>
      </c>
      <c r="D27" s="13">
        <v>3300</v>
      </c>
      <c r="E27" s="13">
        <v>-9000</v>
      </c>
      <c r="F27" s="13">
        <v>4400</v>
      </c>
      <c r="G27" s="13">
        <v>3900</v>
      </c>
      <c r="H27" s="13">
        <v>-2700</v>
      </c>
      <c r="I27" s="13">
        <v>7400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6600</v>
      </c>
      <c r="E29" s="13">
        <v>-1100</v>
      </c>
      <c r="F29" s="13">
        <v>-100</v>
      </c>
      <c r="G29" s="13" t="s">
        <v>92</v>
      </c>
      <c r="H29" s="13" t="s">
        <v>92</v>
      </c>
      <c r="I29" s="13">
        <v>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-4500</v>
      </c>
      <c r="G32" s="13">
        <v>-500</v>
      </c>
      <c r="H32" s="13">
        <v>-400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10000</v>
      </c>
      <c r="E33" s="13">
        <v>-10100</v>
      </c>
      <c r="F33" s="13">
        <v>4300</v>
      </c>
      <c r="G33" s="13">
        <v>3900</v>
      </c>
      <c r="H33" s="13">
        <v>-2700</v>
      </c>
      <c r="I33" s="13">
        <v>7400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-10100</v>
      </c>
      <c r="F35" s="13">
        <v>4300</v>
      </c>
      <c r="G35" s="13">
        <v>3900</v>
      </c>
      <c r="H35" s="13">
        <v>-2700</v>
      </c>
      <c r="I35" s="13">
        <v>7400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1600</v>
      </c>
      <c r="F41" s="13">
        <v>6000</v>
      </c>
      <c r="G41" s="13">
        <v>1700</v>
      </c>
      <c r="H41" s="13">
        <v>4900</v>
      </c>
      <c r="I41" s="13">
        <v>2900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300</v>
      </c>
      <c r="G44" s="13">
        <v>300</v>
      </c>
      <c r="H44" s="13">
        <v>500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11300</v>
      </c>
      <c r="E45" s="13">
        <v>16800</v>
      </c>
      <c r="F45" s="13">
        <v>18700</v>
      </c>
      <c r="G45" s="13">
        <v>15700</v>
      </c>
      <c r="H45" s="13">
        <v>14300</v>
      </c>
      <c r="I45" s="13">
        <v>13100</v>
      </c>
      <c r="J45" s="13">
        <v>19400</v>
      </c>
      <c r="K45" s="13"/>
    </row>
    <row r="46" spans="2:11" x14ac:dyDescent="0.2">
      <c r="C46" s="11" t="s">
        <v>54</v>
      </c>
      <c r="D46" s="13">
        <v>15200</v>
      </c>
      <c r="E46" s="13">
        <v>18400</v>
      </c>
      <c r="F46" s="13">
        <v>25100</v>
      </c>
      <c r="G46" s="13">
        <v>17700</v>
      </c>
      <c r="H46" s="13">
        <v>19700</v>
      </c>
      <c r="I46" s="13">
        <v>16200</v>
      </c>
      <c r="J46" s="13">
        <v>25100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1900</v>
      </c>
      <c r="F48" s="13">
        <v>1200</v>
      </c>
      <c r="G48" s="13">
        <v>1100</v>
      </c>
      <c r="H48" s="13">
        <v>1200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>
        <v>800</v>
      </c>
      <c r="G52" s="13">
        <v>1500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20600</v>
      </c>
      <c r="F54" s="13">
        <v>27000</v>
      </c>
      <c r="G54" s="13">
        <v>20400</v>
      </c>
      <c r="H54" s="13">
        <v>21100</v>
      </c>
      <c r="I54" s="13">
        <v>17700</v>
      </c>
      <c r="J54" s="13">
        <v>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5000</v>
      </c>
      <c r="F57" s="13">
        <v>2900</v>
      </c>
      <c r="G57" s="13">
        <v>3300</v>
      </c>
      <c r="H57" s="13">
        <v>2500</v>
      </c>
      <c r="I57" s="13">
        <v>2600</v>
      </c>
      <c r="J57" s="13">
        <v>2200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53900</v>
      </c>
      <c r="E59" s="13">
        <v>62400</v>
      </c>
      <c r="F59" s="13">
        <v>63100</v>
      </c>
      <c r="G59" s="13">
        <v>58500</v>
      </c>
      <c r="H59" s="13">
        <v>65700</v>
      </c>
      <c r="I59" s="13">
        <v>60800</v>
      </c>
      <c r="J59" s="13">
        <v>77300</v>
      </c>
      <c r="K59" s="13"/>
    </row>
    <row r="60" spans="3:11" x14ac:dyDescent="0.2">
      <c r="C60" s="11" t="s">
        <v>68</v>
      </c>
      <c r="D60" s="13">
        <v>56700</v>
      </c>
      <c r="E60" s="13">
        <v>67900</v>
      </c>
      <c r="F60" s="13">
        <v>66000</v>
      </c>
      <c r="G60" s="13">
        <v>61900</v>
      </c>
      <c r="H60" s="13">
        <v>68200</v>
      </c>
      <c r="I60" s="13">
        <v>63500</v>
      </c>
      <c r="J60" s="13">
        <v>80700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1300</v>
      </c>
      <c r="F62" s="13">
        <v>1800</v>
      </c>
      <c r="G62" s="13">
        <v>600</v>
      </c>
      <c r="H62" s="13">
        <v>100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56700</v>
      </c>
      <c r="E66" s="13">
        <v>69200</v>
      </c>
      <c r="F66" s="13">
        <v>67800</v>
      </c>
      <c r="G66" s="13">
        <v>62500</v>
      </c>
      <c r="H66" s="13">
        <v>68300</v>
      </c>
      <c r="I66" s="13">
        <v>63900</v>
      </c>
      <c r="J66" s="13">
        <v>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-51600</v>
      </c>
      <c r="E72" s="13">
        <v>-61600</v>
      </c>
      <c r="F72" s="13">
        <v>-51600</v>
      </c>
      <c r="G72" s="13">
        <v>-55900</v>
      </c>
      <c r="H72" s="13">
        <v>-59800</v>
      </c>
      <c r="I72" s="13">
        <v>-57100</v>
      </c>
      <c r="J72" s="13">
        <v>-64400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-39400</v>
      </c>
      <c r="E76" s="13">
        <v>-48700</v>
      </c>
      <c r="F76" s="13">
        <v>-40800</v>
      </c>
      <c r="G76" s="13">
        <v>-42200</v>
      </c>
      <c r="H76" s="13">
        <v>-47200</v>
      </c>
      <c r="I76" s="13">
        <v>-46200</v>
      </c>
      <c r="J76" s="13">
        <v>-54700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10000</v>
      </c>
      <c r="E81" s="13">
        <v>-10100</v>
      </c>
      <c r="F81" s="13">
        <v>4300</v>
      </c>
      <c r="G81" s="13">
        <v>3900</v>
      </c>
      <c r="H81" s="13">
        <v>-2700</v>
      </c>
      <c r="I81" s="13">
        <v>7400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-1400</v>
      </c>
      <c r="F89" s="13">
        <v>5400</v>
      </c>
      <c r="G89" s="13">
        <v>-1600</v>
      </c>
      <c r="H89" s="13">
        <v>2800</v>
      </c>
      <c r="I89" s="13">
        <v>-1700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-200</v>
      </c>
      <c r="G91" s="13">
        <v>-100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-200</v>
      </c>
      <c r="G94" s="13">
        <v>-100</v>
      </c>
      <c r="H94" s="13">
        <v>-100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0</v>
      </c>
      <c r="H100" s="13">
        <v>500</v>
      </c>
      <c r="I100" s="13">
        <v>-300</v>
      </c>
      <c r="J100" s="13">
        <v>-1300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-900</v>
      </c>
      <c r="G101" s="13">
        <v>-1500</v>
      </c>
      <c r="H101" s="13">
        <v>-1200</v>
      </c>
      <c r="I101" s="13">
        <v>-400</v>
      </c>
      <c r="J101" s="13">
        <v>-600</v>
      </c>
      <c r="K101" s="13"/>
    </row>
    <row r="102" spans="3:11" x14ac:dyDescent="0.2">
      <c r="C102" s="11" t="s">
        <v>20</v>
      </c>
      <c r="D102" s="13">
        <v>700</v>
      </c>
      <c r="E102" s="13">
        <v>-1800</v>
      </c>
      <c r="F102" s="13">
        <v>4300</v>
      </c>
      <c r="G102" s="13">
        <v>-3200</v>
      </c>
      <c r="H102" s="13">
        <v>1900</v>
      </c>
      <c r="I102" s="13">
        <v>-2600</v>
      </c>
      <c r="J102" s="13">
        <v>2900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28300</v>
      </c>
      <c r="E8" s="13">
        <v>24400</v>
      </c>
      <c r="F8" s="13">
        <v>20100</v>
      </c>
      <c r="G8" s="13">
        <v>16400</v>
      </c>
      <c r="H8" s="13">
        <v>18300</v>
      </c>
      <c r="I8" s="13">
        <v>18500</v>
      </c>
      <c r="J8" s="13">
        <v>14900</v>
      </c>
      <c r="K8" s="13"/>
    </row>
    <row r="9" spans="1:11" x14ac:dyDescent="0.2">
      <c r="C9" s="11" t="s">
        <v>22</v>
      </c>
      <c r="D9" s="13">
        <v>15300</v>
      </c>
      <c r="E9" s="13">
        <v>12800</v>
      </c>
      <c r="F9" s="13">
        <v>10700</v>
      </c>
      <c r="G9" s="13">
        <v>8200</v>
      </c>
      <c r="H9" s="13">
        <v>8700</v>
      </c>
      <c r="I9" s="13">
        <v>8600</v>
      </c>
      <c r="J9" s="13">
        <v>7200</v>
      </c>
      <c r="K9" s="13"/>
    </row>
    <row r="10" spans="1:11" x14ac:dyDescent="0.2">
      <c r="C10" s="11" t="s">
        <v>23</v>
      </c>
      <c r="D10" s="13">
        <v>13000</v>
      </c>
      <c r="E10" s="13">
        <v>11600</v>
      </c>
      <c r="F10" s="13">
        <v>9500</v>
      </c>
      <c r="G10" s="13">
        <v>8200</v>
      </c>
      <c r="H10" s="13">
        <v>9600</v>
      </c>
      <c r="I10" s="13">
        <v>9800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1400</v>
      </c>
      <c r="G12" s="13">
        <v>1400</v>
      </c>
      <c r="H12" s="13">
        <v>1200</v>
      </c>
      <c r="I12" s="13">
        <v>1200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500</v>
      </c>
      <c r="G15" s="13">
        <v>400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22900</v>
      </c>
      <c r="F17" s="13">
        <v>19900</v>
      </c>
      <c r="G17" s="13">
        <v>17100</v>
      </c>
      <c r="H17" s="13">
        <v>17400</v>
      </c>
      <c r="I17" s="13">
        <v>17800</v>
      </c>
      <c r="J17" s="13">
        <v>15500</v>
      </c>
      <c r="K17" s="13"/>
    </row>
    <row r="18" spans="3:11" x14ac:dyDescent="0.2">
      <c r="C18" s="11" t="s">
        <v>30</v>
      </c>
      <c r="D18" s="13">
        <v>2000</v>
      </c>
      <c r="E18" s="13">
        <v>1500</v>
      </c>
      <c r="F18" s="13">
        <v>200</v>
      </c>
      <c r="G18" s="13">
        <v>-700</v>
      </c>
      <c r="H18" s="13">
        <v>900</v>
      </c>
      <c r="I18" s="13">
        <v>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2700</v>
      </c>
      <c r="E21" s="13">
        <v>2200</v>
      </c>
      <c r="F21" s="13">
        <v>700</v>
      </c>
      <c r="G21" s="13">
        <v>-200</v>
      </c>
      <c r="H21" s="13">
        <v>1300</v>
      </c>
      <c r="I21" s="13">
        <v>1000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1500</v>
      </c>
      <c r="F23" s="13">
        <v>200</v>
      </c>
      <c r="G23" s="13">
        <v>-600</v>
      </c>
      <c r="H23" s="13">
        <v>1000</v>
      </c>
      <c r="I23" s="13">
        <v>700</v>
      </c>
      <c r="J23" s="13">
        <v>-500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0</v>
      </c>
      <c r="G24" s="13">
        <v>-200</v>
      </c>
      <c r="H24" s="13">
        <v>400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1200</v>
      </c>
      <c r="F26" s="13">
        <v>200</v>
      </c>
      <c r="G26" s="13">
        <v>-500</v>
      </c>
      <c r="H26" s="13">
        <v>600</v>
      </c>
      <c r="I26" s="13">
        <v>400</v>
      </c>
      <c r="J26" s="13">
        <v>-400</v>
      </c>
      <c r="K26" s="13"/>
    </row>
    <row r="27" spans="3:11" x14ac:dyDescent="0.2">
      <c r="C27" s="11" t="s">
        <v>38</v>
      </c>
      <c r="D27" s="13">
        <v>1400</v>
      </c>
      <c r="E27" s="13">
        <v>1200</v>
      </c>
      <c r="F27" s="13">
        <v>200</v>
      </c>
      <c r="G27" s="13">
        <v>-500</v>
      </c>
      <c r="H27" s="13">
        <v>600</v>
      </c>
      <c r="I27" s="13">
        <v>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1200</v>
      </c>
      <c r="F33" s="13">
        <v>200</v>
      </c>
      <c r="G33" s="13">
        <v>-500</v>
      </c>
      <c r="H33" s="13">
        <v>600</v>
      </c>
      <c r="I33" s="13">
        <v>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1200</v>
      </c>
      <c r="F35" s="13">
        <v>200</v>
      </c>
      <c r="G35" s="13">
        <v>-500</v>
      </c>
      <c r="H35" s="13">
        <v>600</v>
      </c>
      <c r="I35" s="13">
        <v>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1700</v>
      </c>
      <c r="F41" s="13">
        <v>1500</v>
      </c>
      <c r="G41" s="13">
        <v>1100</v>
      </c>
      <c r="H41" s="13">
        <v>1100</v>
      </c>
      <c r="I41" s="13">
        <v>700</v>
      </c>
      <c r="J41" s="13">
        <v>800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3000</v>
      </c>
      <c r="E43" s="13">
        <v>2000</v>
      </c>
      <c r="F43" s="13">
        <v>2600</v>
      </c>
      <c r="G43" s="13">
        <v>2300</v>
      </c>
      <c r="H43" s="13">
        <v>2900</v>
      </c>
      <c r="I43" s="13">
        <v>4300</v>
      </c>
      <c r="J43" s="13">
        <v>3100</v>
      </c>
      <c r="K43" s="13"/>
    </row>
    <row r="44" spans="2:11" x14ac:dyDescent="0.2">
      <c r="C44" s="11" t="s">
        <v>52</v>
      </c>
      <c r="D44" s="13">
        <v>8700</v>
      </c>
      <c r="E44" s="13">
        <v>4800</v>
      </c>
      <c r="F44" s="13">
        <v>5000</v>
      </c>
      <c r="G44" s="13">
        <v>4600</v>
      </c>
      <c r="H44" s="13">
        <v>4200</v>
      </c>
      <c r="I44" s="13">
        <v>3400</v>
      </c>
      <c r="J44" s="13">
        <v>3300</v>
      </c>
      <c r="K44" s="13"/>
    </row>
    <row r="45" spans="2:11" x14ac:dyDescent="0.2">
      <c r="C45" s="11" t="s">
        <v>53</v>
      </c>
      <c r="D45" s="13">
        <v>1600</v>
      </c>
      <c r="E45" s="13">
        <v>1700</v>
      </c>
      <c r="F45" s="13">
        <v>1400</v>
      </c>
      <c r="G45" s="13">
        <v>1400</v>
      </c>
      <c r="H45" s="13">
        <v>1400</v>
      </c>
      <c r="I45" s="13">
        <v>1400</v>
      </c>
      <c r="J45" s="13">
        <v>1300</v>
      </c>
      <c r="K45" s="13"/>
    </row>
    <row r="46" spans="2:11" x14ac:dyDescent="0.2">
      <c r="C46" s="11" t="s">
        <v>54</v>
      </c>
      <c r="D46" s="13">
        <v>15300</v>
      </c>
      <c r="E46" s="13">
        <v>10400</v>
      </c>
      <c r="F46" s="13">
        <v>10600</v>
      </c>
      <c r="G46" s="13">
        <v>9500</v>
      </c>
      <c r="H46" s="13">
        <v>9500</v>
      </c>
      <c r="I46" s="13">
        <v>9900</v>
      </c>
      <c r="J46" s="13">
        <v>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>
        <v>2800</v>
      </c>
      <c r="E48" s="13">
        <v>2300</v>
      </c>
      <c r="F48" s="13">
        <v>2100</v>
      </c>
      <c r="G48" s="13">
        <v>1200</v>
      </c>
      <c r="H48" s="13">
        <v>1300</v>
      </c>
      <c r="I48" s="13">
        <v>1000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12700</v>
      </c>
      <c r="F54" s="13">
        <v>12800</v>
      </c>
      <c r="G54" s="13">
        <v>10900</v>
      </c>
      <c r="H54" s="13">
        <v>11100</v>
      </c>
      <c r="I54" s="13">
        <v>11200</v>
      </c>
      <c r="J54" s="13">
        <v>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2800</v>
      </c>
      <c r="F57" s="13">
        <v>4400</v>
      </c>
      <c r="G57" s="13">
        <v>3000</v>
      </c>
      <c r="H57" s="13">
        <v>2600</v>
      </c>
      <c r="I57" s="13">
        <v>3000</v>
      </c>
      <c r="J57" s="13">
        <v>2100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500</v>
      </c>
      <c r="G58" s="13">
        <v>500</v>
      </c>
      <c r="H58" s="13">
        <v>700</v>
      </c>
      <c r="I58" s="13">
        <v>600</v>
      </c>
      <c r="J58" s="13">
        <v>800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 t="s">
        <v>92</v>
      </c>
      <c r="G59" s="13">
        <v>0</v>
      </c>
      <c r="H59" s="13">
        <v>400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7100</v>
      </c>
      <c r="E60" s="13">
        <v>3400</v>
      </c>
      <c r="F60" s="13">
        <v>5000</v>
      </c>
      <c r="G60" s="13">
        <v>3600</v>
      </c>
      <c r="H60" s="13">
        <v>3600</v>
      </c>
      <c r="I60" s="13">
        <v>3900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0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3700</v>
      </c>
      <c r="F66" s="13">
        <v>5000</v>
      </c>
      <c r="G66" s="13">
        <v>3600</v>
      </c>
      <c r="H66" s="13">
        <v>3700</v>
      </c>
      <c r="I66" s="13">
        <v>4000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1700</v>
      </c>
      <c r="F72" s="13">
        <v>500</v>
      </c>
      <c r="G72" s="13">
        <v>200</v>
      </c>
      <c r="H72" s="13">
        <v>700</v>
      </c>
      <c r="I72" s="13">
        <v>100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9100</v>
      </c>
      <c r="F76" s="13">
        <v>7800</v>
      </c>
      <c r="G76" s="13">
        <v>7200</v>
      </c>
      <c r="H76" s="13">
        <v>7500</v>
      </c>
      <c r="I76" s="13">
        <v>7200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1400</v>
      </c>
      <c r="E81" s="13">
        <v>1200</v>
      </c>
      <c r="F81" s="13">
        <v>200</v>
      </c>
      <c r="G81" s="13">
        <v>-500</v>
      </c>
      <c r="H81" s="13">
        <v>600</v>
      </c>
      <c r="I81" s="13">
        <v>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1100</v>
      </c>
      <c r="F89" s="13">
        <v>1700</v>
      </c>
      <c r="G89" s="13">
        <v>300</v>
      </c>
      <c r="H89" s="13">
        <v>1200</v>
      </c>
      <c r="I89" s="13">
        <v>800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-1400</v>
      </c>
      <c r="G91" s="13">
        <v>-200</v>
      </c>
      <c r="H91" s="13">
        <v>-800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-1000</v>
      </c>
      <c r="F94" s="13">
        <v>-1400</v>
      </c>
      <c r="G94" s="13">
        <v>-200</v>
      </c>
      <c r="H94" s="13">
        <v>-800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-100</v>
      </c>
      <c r="H100" s="13">
        <v>100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-200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400</v>
      </c>
      <c r="E102" s="13">
        <v>200</v>
      </c>
      <c r="F102" s="13">
        <v>400</v>
      </c>
      <c r="G102" s="13">
        <v>0</v>
      </c>
      <c r="H102" s="13">
        <v>300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3003300</v>
      </c>
      <c r="E8" s="13">
        <v>3028700</v>
      </c>
      <c r="F8" s="13">
        <v>2624400</v>
      </c>
      <c r="G8" s="13">
        <v>2274600</v>
      </c>
      <c r="H8" s="13">
        <v>2535800</v>
      </c>
      <c r="I8" s="13">
        <v>2813300</v>
      </c>
      <c r="J8" s="13">
        <v>2852700</v>
      </c>
      <c r="K8" s="13"/>
    </row>
    <row r="9" spans="1:11" x14ac:dyDescent="0.2">
      <c r="C9" s="11" t="s">
        <v>22</v>
      </c>
      <c r="D9" s="13">
        <v>1998700</v>
      </c>
      <c r="E9" s="13">
        <v>2000200</v>
      </c>
      <c r="F9" s="13">
        <v>3493400</v>
      </c>
      <c r="G9" s="13">
        <v>1485300</v>
      </c>
      <c r="H9" s="13">
        <v>1694600</v>
      </c>
      <c r="I9" s="13">
        <v>1864000</v>
      </c>
      <c r="J9" s="13">
        <v>1910000</v>
      </c>
      <c r="K9" s="13"/>
    </row>
    <row r="10" spans="1:11" x14ac:dyDescent="0.2">
      <c r="C10" s="11" t="s">
        <v>23</v>
      </c>
      <c r="D10" s="13">
        <v>1004500</v>
      </c>
      <c r="E10" s="13">
        <v>1028500</v>
      </c>
      <c r="F10" s="13">
        <v>-869000</v>
      </c>
      <c r="G10" s="13">
        <v>789300</v>
      </c>
      <c r="H10" s="13">
        <v>841100</v>
      </c>
      <c r="I10" s="13">
        <v>949300</v>
      </c>
      <c r="J10" s="13">
        <v>942700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56800</v>
      </c>
      <c r="E12" s="13">
        <v>54200</v>
      </c>
      <c r="F12" s="13">
        <v>47900</v>
      </c>
      <c r="G12" s="13">
        <v>44700</v>
      </c>
      <c r="H12" s="13">
        <v>47200</v>
      </c>
      <c r="I12" s="13">
        <v>43300</v>
      </c>
      <c r="J12" s="13">
        <v>42100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25300</v>
      </c>
      <c r="F14" s="13">
        <v>-34900</v>
      </c>
      <c r="G14" s="13">
        <v>34300</v>
      </c>
      <c r="H14" s="13">
        <v>162700</v>
      </c>
      <c r="I14" s="13">
        <v>30100</v>
      </c>
      <c r="J14" s="13">
        <v>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2624800</v>
      </c>
      <c r="E17" s="13">
        <v>2653100</v>
      </c>
      <c r="F17" s="13">
        <v>2247500</v>
      </c>
      <c r="G17" s="13">
        <v>1986300</v>
      </c>
      <c r="H17" s="13">
        <v>2354100</v>
      </c>
      <c r="I17" s="13">
        <v>2439600</v>
      </c>
      <c r="J17" s="13">
        <v>2445700</v>
      </c>
      <c r="K17" s="13"/>
    </row>
    <row r="18" spans="3:11" x14ac:dyDescent="0.2">
      <c r="C18" s="11" t="s">
        <v>30</v>
      </c>
      <c r="D18" s="13">
        <v>378500</v>
      </c>
      <c r="E18" s="13">
        <v>375500</v>
      </c>
      <c r="F18" s="13">
        <v>376900</v>
      </c>
      <c r="G18" s="13">
        <v>288300</v>
      </c>
      <c r="H18" s="13">
        <v>181700</v>
      </c>
      <c r="I18" s="13">
        <v>373700</v>
      </c>
      <c r="J18" s="13">
        <v>407000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17600</v>
      </c>
      <c r="F20" s="13">
        <v>13500</v>
      </c>
      <c r="G20" s="13">
        <v>8200</v>
      </c>
      <c r="H20" s="13">
        <v>9900</v>
      </c>
      <c r="I20" s="13">
        <v>12500</v>
      </c>
      <c r="J20" s="13">
        <v>12300</v>
      </c>
      <c r="K20" s="13"/>
    </row>
    <row r="21" spans="3:11" x14ac:dyDescent="0.2">
      <c r="C21" s="11" t="s">
        <v>33</v>
      </c>
      <c r="D21" s="13">
        <v>475900</v>
      </c>
      <c r="E21" s="13">
        <v>465500</v>
      </c>
      <c r="F21" s="13">
        <v>458600</v>
      </c>
      <c r="G21" s="13">
        <v>361500</v>
      </c>
      <c r="H21" s="13">
        <v>255600</v>
      </c>
      <c r="I21" s="13">
        <v>455900</v>
      </c>
      <c r="J21" s="13">
        <v>488200</v>
      </c>
      <c r="K21" s="13"/>
    </row>
    <row r="22" spans="3:11" x14ac:dyDescent="0.2">
      <c r="C22" s="11" t="s">
        <v>34</v>
      </c>
      <c r="D22" s="13">
        <v>25900</v>
      </c>
      <c r="E22" s="13">
        <v>24500</v>
      </c>
      <c r="F22" s="13">
        <v>24200</v>
      </c>
      <c r="G22" s="13">
        <v>19100</v>
      </c>
      <c r="H22" s="13">
        <v>21800</v>
      </c>
      <c r="I22" s="13">
        <v>10400</v>
      </c>
      <c r="J22" s="13">
        <v>2900</v>
      </c>
      <c r="K22" s="13"/>
    </row>
    <row r="23" spans="3:11" x14ac:dyDescent="0.2">
      <c r="C23" s="11" t="s">
        <v>35</v>
      </c>
      <c r="D23" s="13">
        <v>368500</v>
      </c>
      <c r="E23" s="13">
        <v>368700</v>
      </c>
      <c r="F23" s="13">
        <v>366200</v>
      </c>
      <c r="G23" s="13">
        <v>277400</v>
      </c>
      <c r="H23" s="13">
        <v>169800</v>
      </c>
      <c r="I23" s="13">
        <v>375800</v>
      </c>
      <c r="J23" s="13">
        <v>416400</v>
      </c>
      <c r="K23" s="13"/>
    </row>
    <row r="24" spans="3:11" x14ac:dyDescent="0.2">
      <c r="C24" s="11" t="s">
        <v>36</v>
      </c>
      <c r="D24" s="13">
        <v>75400</v>
      </c>
      <c r="E24" s="13">
        <v>81300</v>
      </c>
      <c r="F24" s="13">
        <v>90200</v>
      </c>
      <c r="G24" s="13">
        <v>79000</v>
      </c>
      <c r="H24" s="13">
        <v>42400</v>
      </c>
      <c r="I24" s="13">
        <v>121900</v>
      </c>
      <c r="J24" s="13">
        <v>124800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293100</v>
      </c>
      <c r="E26" s="13">
        <v>287400</v>
      </c>
      <c r="F26" s="13">
        <v>276000</v>
      </c>
      <c r="G26" s="13">
        <v>198400</v>
      </c>
      <c r="H26" s="13">
        <v>127400</v>
      </c>
      <c r="I26" s="13">
        <v>253900</v>
      </c>
      <c r="J26" s="13">
        <v>291700</v>
      </c>
      <c r="K26" s="13"/>
    </row>
    <row r="27" spans="3:11" x14ac:dyDescent="0.2">
      <c r="C27" s="11" t="s">
        <v>38</v>
      </c>
      <c r="D27" s="13">
        <v>293100</v>
      </c>
      <c r="E27" s="13">
        <v>287500</v>
      </c>
      <c r="F27" s="13">
        <v>276000</v>
      </c>
      <c r="G27" s="13">
        <v>198400</v>
      </c>
      <c r="H27" s="13">
        <v>127500</v>
      </c>
      <c r="I27" s="13">
        <v>254700</v>
      </c>
      <c r="J27" s="13">
        <v>293800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>
        <v>-28500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</v>
      </c>
      <c r="E32" s="13">
        <v>-17600</v>
      </c>
      <c r="F32" s="13">
        <v>-13500</v>
      </c>
      <c r="G32" s="13">
        <v>-8200</v>
      </c>
      <c r="H32" s="13">
        <v>-9900</v>
      </c>
      <c r="I32" s="13">
        <v>-12500</v>
      </c>
      <c r="J32" s="13">
        <v>-12300</v>
      </c>
      <c r="K32" s="13"/>
    </row>
    <row r="33" spans="2:11" x14ac:dyDescent="0.2">
      <c r="C33" s="11" t="s">
        <v>44</v>
      </c>
      <c r="D33" s="13">
        <v>293100</v>
      </c>
      <c r="E33" s="13">
        <v>287100</v>
      </c>
      <c r="F33" s="13">
        <v>247500</v>
      </c>
      <c r="G33" s="13">
        <v>198400</v>
      </c>
      <c r="H33" s="13">
        <v>127500</v>
      </c>
      <c r="I33" s="13">
        <v>254700</v>
      </c>
      <c r="J33" s="13">
        <v>293800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293100</v>
      </c>
      <c r="E35" s="13">
        <v>287100</v>
      </c>
      <c r="F35" s="13">
        <v>247500</v>
      </c>
      <c r="G35" s="13">
        <v>198400</v>
      </c>
      <c r="H35" s="13">
        <v>127500</v>
      </c>
      <c r="I35" s="13">
        <v>254700</v>
      </c>
      <c r="J35" s="13">
        <v>293800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199600</v>
      </c>
      <c r="E41" s="13">
        <v>358800</v>
      </c>
      <c r="F41" s="13">
        <v>326700</v>
      </c>
      <c r="G41" s="13">
        <v>379200</v>
      </c>
      <c r="H41" s="13">
        <v>304200</v>
      </c>
      <c r="I41" s="13">
        <v>278400</v>
      </c>
      <c r="J41" s="13">
        <v>299800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179100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374600</v>
      </c>
      <c r="E43" s="13">
        <v>396900</v>
      </c>
      <c r="F43" s="13">
        <v>395300</v>
      </c>
      <c r="G43" s="13">
        <v>274000</v>
      </c>
      <c r="H43" s="13">
        <v>264700</v>
      </c>
      <c r="I43" s="13">
        <v>337700</v>
      </c>
      <c r="J43" s="13">
        <v>367100</v>
      </c>
      <c r="K43" s="13"/>
    </row>
    <row r="44" spans="2:11" x14ac:dyDescent="0.2">
      <c r="C44" s="11" t="s">
        <v>52</v>
      </c>
      <c r="D44" s="13">
        <v>393700</v>
      </c>
      <c r="E44" s="13">
        <v>361800</v>
      </c>
      <c r="F44" s="13">
        <v>348700</v>
      </c>
      <c r="G44" s="13">
        <v>255400</v>
      </c>
      <c r="H44" s="13">
        <v>275900</v>
      </c>
      <c r="I44" s="13">
        <v>341100</v>
      </c>
      <c r="J44" s="13">
        <v>350000</v>
      </c>
      <c r="K44" s="13"/>
    </row>
    <row r="45" spans="2:11" x14ac:dyDescent="0.2">
      <c r="C45" s="11" t="s">
        <v>53</v>
      </c>
      <c r="D45" s="13">
        <v>107600</v>
      </c>
      <c r="E45" s="13">
        <v>120200</v>
      </c>
      <c r="F45" s="13">
        <v>123800</v>
      </c>
      <c r="G45" s="13">
        <v>135100</v>
      </c>
      <c r="H45" s="13">
        <v>91200</v>
      </c>
      <c r="I45" s="13">
        <v>148300</v>
      </c>
      <c r="J45" s="13">
        <v>113900</v>
      </c>
      <c r="K45" s="13"/>
    </row>
    <row r="46" spans="2:11" x14ac:dyDescent="0.2">
      <c r="C46" s="11" t="s">
        <v>54</v>
      </c>
      <c r="D46" s="13">
        <v>1075600</v>
      </c>
      <c r="E46" s="13">
        <v>1237800</v>
      </c>
      <c r="F46" s="13">
        <v>1373600</v>
      </c>
      <c r="G46" s="13">
        <v>1043700</v>
      </c>
      <c r="H46" s="13">
        <v>936000</v>
      </c>
      <c r="I46" s="13">
        <v>1096200</v>
      </c>
      <c r="J46" s="13">
        <v>1130800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59300</v>
      </c>
      <c r="I47" s="13">
        <v>58600</v>
      </c>
      <c r="J47" s="13">
        <v>59400</v>
      </c>
      <c r="K47" s="13"/>
    </row>
    <row r="48" spans="2:11" x14ac:dyDescent="0.2">
      <c r="C48" s="11" t="s">
        <v>56</v>
      </c>
      <c r="D48" s="13">
        <v>580900</v>
      </c>
      <c r="E48" s="13">
        <v>478800</v>
      </c>
      <c r="F48" s="13">
        <v>477000</v>
      </c>
      <c r="G48" s="13">
        <v>372400</v>
      </c>
      <c r="H48" s="13">
        <v>411300</v>
      </c>
      <c r="I48" s="13">
        <v>438700</v>
      </c>
      <c r="J48" s="13">
        <v>484000</v>
      </c>
      <c r="K48" s="13"/>
    </row>
    <row r="49" spans="3:11" x14ac:dyDescent="0.2">
      <c r="C49" s="11" t="s">
        <v>57</v>
      </c>
      <c r="D49" s="13">
        <v>514900</v>
      </c>
      <c r="E49" s="13">
        <v>429200</v>
      </c>
      <c r="F49" s="13">
        <v>362000</v>
      </c>
      <c r="G49" s="13">
        <v>362000</v>
      </c>
      <c r="H49" s="13">
        <v>308200</v>
      </c>
      <c r="I49" s="13">
        <v>311900</v>
      </c>
      <c r="J49" s="13">
        <v>321700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199800</v>
      </c>
      <c r="E52" s="13">
        <v>204000</v>
      </c>
      <c r="F52" s="13">
        <v>193900</v>
      </c>
      <c r="G52" s="13">
        <v>165300</v>
      </c>
      <c r="H52" s="13">
        <v>69300</v>
      </c>
      <c r="I52" s="13">
        <v>408400</v>
      </c>
      <c r="J52" s="13">
        <v>156000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2371200</v>
      </c>
      <c r="E54" s="13">
        <v>2349800</v>
      </c>
      <c r="F54" s="13">
        <v>2406500</v>
      </c>
      <c r="G54" s="13">
        <v>1943400</v>
      </c>
      <c r="H54" s="13">
        <v>1784200</v>
      </c>
      <c r="I54" s="13">
        <v>1939200</v>
      </c>
      <c r="J54" s="13">
        <v>2151900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273000</v>
      </c>
      <c r="E57" s="13">
        <v>268600</v>
      </c>
      <c r="F57" s="13">
        <v>269800</v>
      </c>
      <c r="G57" s="13">
        <v>176800</v>
      </c>
      <c r="H57" s="13">
        <v>152600</v>
      </c>
      <c r="I57" s="13">
        <v>209700</v>
      </c>
      <c r="J57" s="13">
        <v>212800</v>
      </c>
      <c r="K57" s="13"/>
    </row>
    <row r="58" spans="3:11" x14ac:dyDescent="0.2">
      <c r="C58" s="11" t="s">
        <v>66</v>
      </c>
      <c r="D58" s="13">
        <v>35000</v>
      </c>
      <c r="E58" s="13">
        <v>100</v>
      </c>
      <c r="F58" s="13">
        <v>2100</v>
      </c>
      <c r="G58" s="13">
        <v>1900</v>
      </c>
      <c r="H58" s="13">
        <v>4300</v>
      </c>
      <c r="I58" s="13">
        <v>75200</v>
      </c>
      <c r="J58" s="13">
        <v>15300</v>
      </c>
      <c r="K58" s="13"/>
    </row>
    <row r="59" spans="3:11" x14ac:dyDescent="0.2">
      <c r="C59" s="11" t="s">
        <v>67</v>
      </c>
      <c r="D59" s="13">
        <v>255200</v>
      </c>
      <c r="E59" s="13">
        <v>269500</v>
      </c>
      <c r="F59" s="13">
        <v>256800</v>
      </c>
      <c r="G59" s="13">
        <v>209500</v>
      </c>
      <c r="H59" s="13">
        <v>213200</v>
      </c>
      <c r="I59" s="13">
        <v>409200</v>
      </c>
      <c r="J59" s="13">
        <v>228800</v>
      </c>
      <c r="K59" s="13"/>
    </row>
    <row r="60" spans="3:11" x14ac:dyDescent="0.2">
      <c r="C60" s="11" t="s">
        <v>68</v>
      </c>
      <c r="D60" s="13">
        <v>563100</v>
      </c>
      <c r="E60" s="13">
        <v>538200</v>
      </c>
      <c r="F60" s="13">
        <v>528700</v>
      </c>
      <c r="G60" s="13">
        <v>388100</v>
      </c>
      <c r="H60" s="13">
        <v>370100</v>
      </c>
      <c r="I60" s="13">
        <v>492400</v>
      </c>
      <c r="J60" s="13">
        <v>456900</v>
      </c>
      <c r="K60" s="13"/>
    </row>
    <row r="61" spans="3:11" x14ac:dyDescent="0.2">
      <c r="C61" s="11" t="s">
        <v>69</v>
      </c>
      <c r="D61" s="13">
        <v>712300</v>
      </c>
      <c r="E61" s="13">
        <v>702500</v>
      </c>
      <c r="F61" s="13">
        <v>704100</v>
      </c>
      <c r="G61" s="13">
        <v>703700</v>
      </c>
      <c r="H61" s="13">
        <v>350300</v>
      </c>
      <c r="I61" s="13">
        <v>2500</v>
      </c>
      <c r="J61" s="13">
        <v>3800</v>
      </c>
      <c r="K61" s="13"/>
    </row>
    <row r="62" spans="3:11" x14ac:dyDescent="0.2">
      <c r="C62" s="11" t="s">
        <v>70</v>
      </c>
      <c r="D62" s="13">
        <v>276700</v>
      </c>
      <c r="E62" s="13">
        <v>221500</v>
      </c>
      <c r="F62" s="13">
        <v>241200</v>
      </c>
      <c r="G62" s="13">
        <v>139400</v>
      </c>
      <c r="H62" s="13">
        <v>131300</v>
      </c>
      <c r="I62" s="13">
        <v>224900</v>
      </c>
      <c r="J62" s="13">
        <v>160500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1553000</v>
      </c>
      <c r="E66" s="13">
        <v>1462900</v>
      </c>
      <c r="F66" s="13">
        <v>1474900</v>
      </c>
      <c r="G66" s="13">
        <v>1232000</v>
      </c>
      <c r="H66" s="13">
        <v>852600</v>
      </c>
      <c r="I66" s="13">
        <v>656700</v>
      </c>
      <c r="J66" s="13">
        <v>625300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2736500</v>
      </c>
      <c r="E72" s="13">
        <v>2564400</v>
      </c>
      <c r="F72" s="13">
        <v>2388200</v>
      </c>
      <c r="G72" s="13">
        <v>2236100</v>
      </c>
      <c r="H72" s="13">
        <v>2125800</v>
      </c>
      <c r="I72" s="13">
        <v>2086200</v>
      </c>
      <c r="J72" s="13">
        <v>1908500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818200</v>
      </c>
      <c r="E76" s="13">
        <v>886900</v>
      </c>
      <c r="F76" s="13">
        <v>931600</v>
      </c>
      <c r="G76" s="13">
        <v>711500</v>
      </c>
      <c r="H76" s="13">
        <v>931600</v>
      </c>
      <c r="I76" s="13">
        <v>1282500</v>
      </c>
      <c r="J76" s="13">
        <v>1526600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293100</v>
      </c>
      <c r="E81" s="13">
        <v>287100</v>
      </c>
      <c r="F81" s="13">
        <v>247500</v>
      </c>
      <c r="G81" s="13">
        <v>198400</v>
      </c>
      <c r="H81" s="13">
        <v>127500</v>
      </c>
      <c r="I81" s="13">
        <v>254700</v>
      </c>
      <c r="J81" s="13">
        <v>293800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81500</v>
      </c>
      <c r="E83" s="13">
        <v>72300</v>
      </c>
      <c r="F83" s="13">
        <v>68100</v>
      </c>
      <c r="G83" s="13">
        <v>65100</v>
      </c>
      <c r="H83" s="13">
        <v>64000</v>
      </c>
      <c r="I83" s="13">
        <v>69600</v>
      </c>
      <c r="J83" s="13">
        <v>68900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403200</v>
      </c>
      <c r="E89" s="13">
        <v>329200</v>
      </c>
      <c r="F89" s="13">
        <v>334800</v>
      </c>
      <c r="G89" s="13">
        <v>303400</v>
      </c>
      <c r="H89" s="13">
        <v>310900</v>
      </c>
      <c r="I89" s="13">
        <v>401700</v>
      </c>
      <c r="J89" s="13">
        <v>338900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-69600</v>
      </c>
      <c r="E91" s="13">
        <v>-71200</v>
      </c>
      <c r="F91" s="13">
        <v>-61700</v>
      </c>
      <c r="G91" s="13">
        <v>-49900</v>
      </c>
      <c r="H91" s="13">
        <v>-50500</v>
      </c>
      <c r="I91" s="13">
        <v>-73000</v>
      </c>
      <c r="J91" s="13">
        <v>-76000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-192800</v>
      </c>
      <c r="E94" s="13">
        <v>20800</v>
      </c>
      <c r="F94" s="13">
        <v>-272000</v>
      </c>
      <c r="G94" s="13">
        <v>-159900</v>
      </c>
      <c r="H94" s="13">
        <v>-85400</v>
      </c>
      <c r="I94" s="13">
        <v>-79000</v>
      </c>
      <c r="J94" s="13">
        <v>-129500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-117900</v>
      </c>
      <c r="E96" s="13">
        <v>-102100</v>
      </c>
      <c r="F96" s="13">
        <v>-92500</v>
      </c>
      <c r="G96" s="13">
        <v>-87300</v>
      </c>
      <c r="H96" s="13">
        <v>-87000</v>
      </c>
      <c r="I96" s="13">
        <v>-73300</v>
      </c>
      <c r="J96" s="13">
        <v>-49300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-371900</v>
      </c>
      <c r="E100" s="13">
        <v>-302100</v>
      </c>
      <c r="F100" s="13">
        <v>-135000</v>
      </c>
      <c r="G100" s="13">
        <v>-62900</v>
      </c>
      <c r="H100" s="13">
        <v>-169900</v>
      </c>
      <c r="I100" s="13">
        <v>-314400</v>
      </c>
      <c r="J100" s="13">
        <v>-194200</v>
      </c>
      <c r="K100" s="13"/>
    </row>
    <row r="101" spans="3:11" x14ac:dyDescent="0.2">
      <c r="C101" s="11" t="s">
        <v>19</v>
      </c>
      <c r="D101" s="13">
        <v>2300</v>
      </c>
      <c r="E101" s="13">
        <v>-15700</v>
      </c>
      <c r="F101" s="13">
        <v>19700</v>
      </c>
      <c r="G101" s="13">
        <v>-5600</v>
      </c>
      <c r="H101" s="13">
        <v>-29800</v>
      </c>
      <c r="I101" s="13">
        <v>-29800</v>
      </c>
      <c r="J101" s="13">
        <v>-1800</v>
      </c>
      <c r="K101" s="13"/>
    </row>
    <row r="102" spans="3:11" x14ac:dyDescent="0.2">
      <c r="C102" s="11" t="s">
        <v>20</v>
      </c>
      <c r="D102" s="13">
        <v>-159300</v>
      </c>
      <c r="E102" s="13">
        <v>32100</v>
      </c>
      <c r="F102" s="13">
        <v>-52500</v>
      </c>
      <c r="G102" s="13">
        <v>75000</v>
      </c>
      <c r="H102" s="13">
        <v>25800</v>
      </c>
      <c r="I102" s="13">
        <v>-21400</v>
      </c>
      <c r="J102" s="13">
        <v>13400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6100</v>
      </c>
      <c r="E8" s="13">
        <v>5900</v>
      </c>
      <c r="F8" s="13">
        <v>7500</v>
      </c>
      <c r="G8" s="13">
        <v>9200</v>
      </c>
      <c r="H8" s="13">
        <v>10100</v>
      </c>
      <c r="I8" s="13">
        <v>14100</v>
      </c>
      <c r="J8" s="13">
        <v>14500</v>
      </c>
      <c r="K8" s="13"/>
    </row>
    <row r="9" spans="1:11" x14ac:dyDescent="0.2">
      <c r="C9" s="11" t="s">
        <v>22</v>
      </c>
      <c r="D9" s="13">
        <v>4500</v>
      </c>
      <c r="E9" s="13">
        <v>5500</v>
      </c>
      <c r="F9" s="13">
        <v>7900</v>
      </c>
      <c r="G9" s="13">
        <v>9100</v>
      </c>
      <c r="H9" s="13">
        <v>15100</v>
      </c>
      <c r="I9" s="13">
        <v>18200</v>
      </c>
      <c r="J9" s="13">
        <v>25800</v>
      </c>
      <c r="K9" s="13"/>
    </row>
    <row r="10" spans="1:11" x14ac:dyDescent="0.2">
      <c r="C10" s="11" t="s">
        <v>23</v>
      </c>
      <c r="D10" s="13">
        <v>1600</v>
      </c>
      <c r="E10" s="13">
        <v>500</v>
      </c>
      <c r="F10" s="13">
        <v>-400</v>
      </c>
      <c r="G10" s="13">
        <v>100</v>
      </c>
      <c r="H10" s="13">
        <v>-4900</v>
      </c>
      <c r="I10" s="13">
        <v>-4100</v>
      </c>
      <c r="J10" s="13">
        <v>-11300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1000</v>
      </c>
      <c r="G12" s="13">
        <v>900</v>
      </c>
      <c r="H12" s="13">
        <v>2000</v>
      </c>
      <c r="I12" s="13">
        <v>2400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9500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9600</v>
      </c>
      <c r="F17" s="13">
        <v>11200</v>
      </c>
      <c r="G17" s="13">
        <v>13900</v>
      </c>
      <c r="H17" s="13">
        <v>31300</v>
      </c>
      <c r="I17" s="13">
        <v>27400</v>
      </c>
      <c r="J17" s="13">
        <v>39300</v>
      </c>
      <c r="K17" s="13"/>
    </row>
    <row r="18" spans="3:11" x14ac:dyDescent="0.2">
      <c r="C18" s="11" t="s">
        <v>30</v>
      </c>
      <c r="D18" s="13">
        <v>-2100</v>
      </c>
      <c r="E18" s="13">
        <v>-3700</v>
      </c>
      <c r="F18" s="13">
        <v>-3700</v>
      </c>
      <c r="G18" s="13">
        <v>-4700</v>
      </c>
      <c r="H18" s="13">
        <v>-21200</v>
      </c>
      <c r="I18" s="13">
        <v>-13300</v>
      </c>
      <c r="J18" s="13">
        <v>-24800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</v>
      </c>
      <c r="F20" s="13">
        <v>700</v>
      </c>
      <c r="G20" s="13">
        <v>600</v>
      </c>
      <c r="H20" s="13">
        <v>-100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300</v>
      </c>
      <c r="E21" s="13">
        <v>-2500</v>
      </c>
      <c r="F21" s="13">
        <v>-2000</v>
      </c>
      <c r="G21" s="13">
        <v>-3000</v>
      </c>
      <c r="H21" s="13">
        <v>-15800</v>
      </c>
      <c r="I21" s="13">
        <v>-8300</v>
      </c>
      <c r="J21" s="13">
        <v>-18000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-3600</v>
      </c>
      <c r="F23" s="13">
        <v>-3000</v>
      </c>
      <c r="G23" s="13">
        <v>-4100</v>
      </c>
      <c r="H23" s="13">
        <v>-21300</v>
      </c>
      <c r="I23" s="13">
        <v>-13300</v>
      </c>
      <c r="J23" s="13">
        <v>-24600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-3600</v>
      </c>
      <c r="F26" s="13">
        <v>-3000</v>
      </c>
      <c r="G26" s="13">
        <v>-4100</v>
      </c>
      <c r="H26" s="13">
        <v>-21300</v>
      </c>
      <c r="I26" s="13">
        <v>-13300</v>
      </c>
      <c r="J26" s="13">
        <v>-24600</v>
      </c>
      <c r="K26" s="13"/>
    </row>
    <row r="27" spans="3:11" x14ac:dyDescent="0.2">
      <c r="C27" s="11" t="s">
        <v>38</v>
      </c>
      <c r="D27" s="13">
        <v>-500</v>
      </c>
      <c r="E27" s="13">
        <v>-3600</v>
      </c>
      <c r="F27" s="13">
        <v>-3000</v>
      </c>
      <c r="G27" s="13">
        <v>-4100</v>
      </c>
      <c r="H27" s="13">
        <v>-21300</v>
      </c>
      <c r="I27" s="13">
        <v>-13300</v>
      </c>
      <c r="J27" s="13">
        <v>-24500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-100</v>
      </c>
      <c r="F32" s="13">
        <v>-700</v>
      </c>
      <c r="G32" s="13">
        <v>-600</v>
      </c>
      <c r="H32" s="13">
        <v>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-500</v>
      </c>
      <c r="E33" s="13">
        <v>-3600</v>
      </c>
      <c r="F33" s="13">
        <v>-3000</v>
      </c>
      <c r="G33" s="13">
        <v>-4100</v>
      </c>
      <c r="H33" s="13">
        <v>-21300</v>
      </c>
      <c r="I33" s="13">
        <v>-13300</v>
      </c>
      <c r="J33" s="13">
        <v>-24500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-3600</v>
      </c>
      <c r="F35" s="13">
        <v>-3000</v>
      </c>
      <c r="G35" s="13">
        <v>-4100</v>
      </c>
      <c r="H35" s="13">
        <v>-21300</v>
      </c>
      <c r="I35" s="13">
        <v>-13300</v>
      </c>
      <c r="J35" s="13">
        <v>-24500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1400</v>
      </c>
      <c r="F41" s="13">
        <v>3400</v>
      </c>
      <c r="G41" s="13">
        <v>3600</v>
      </c>
      <c r="H41" s="13">
        <v>6000</v>
      </c>
      <c r="I41" s="13">
        <v>4800</v>
      </c>
      <c r="J41" s="13">
        <v>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700</v>
      </c>
      <c r="F43" s="13">
        <v>300</v>
      </c>
      <c r="G43" s="13">
        <v>1100</v>
      </c>
      <c r="H43" s="13">
        <v>900</v>
      </c>
      <c r="I43" s="13">
        <v>2000</v>
      </c>
      <c r="J43" s="13">
        <v>2200</v>
      </c>
      <c r="K43" s="13"/>
    </row>
    <row r="44" spans="2:11" x14ac:dyDescent="0.2">
      <c r="C44" s="11" t="s">
        <v>52</v>
      </c>
      <c r="D44" s="13">
        <v>2500</v>
      </c>
      <c r="E44" s="13">
        <v>2100</v>
      </c>
      <c r="F44" s="13">
        <v>1800</v>
      </c>
      <c r="G44" s="13">
        <v>2900</v>
      </c>
      <c r="H44" s="13">
        <v>4100</v>
      </c>
      <c r="I44" s="13">
        <v>5900</v>
      </c>
      <c r="J44" s="13">
        <v>9200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>
        <v>300</v>
      </c>
      <c r="G45" s="13">
        <v>400</v>
      </c>
      <c r="H45" s="13">
        <v>600</v>
      </c>
      <c r="I45" s="13">
        <v>900</v>
      </c>
      <c r="J45" s="13">
        <v>1900</v>
      </c>
      <c r="K45" s="13"/>
    </row>
    <row r="46" spans="2:11" x14ac:dyDescent="0.2">
      <c r="C46" s="11" t="s">
        <v>54</v>
      </c>
      <c r="D46" s="13">
        <v>7500</v>
      </c>
      <c r="E46" s="13">
        <v>4600</v>
      </c>
      <c r="F46" s="13">
        <v>5900</v>
      </c>
      <c r="G46" s="13">
        <v>8000</v>
      </c>
      <c r="H46" s="13">
        <v>11600</v>
      </c>
      <c r="I46" s="13">
        <v>13700</v>
      </c>
      <c r="J46" s="13">
        <v>25900</v>
      </c>
      <c r="K46" s="13"/>
    </row>
    <row r="47" spans="2:11" x14ac:dyDescent="0.2">
      <c r="C47" s="11" t="s">
        <v>55</v>
      </c>
      <c r="D47" s="13">
        <v>1000</v>
      </c>
      <c r="E47" s="13">
        <v>900</v>
      </c>
      <c r="F47" s="13">
        <v>900</v>
      </c>
      <c r="G47" s="13">
        <v>1000</v>
      </c>
      <c r="H47" s="13">
        <v>1400</v>
      </c>
      <c r="I47" s="13">
        <v>2000</v>
      </c>
      <c r="J47" s="13">
        <v>2200</v>
      </c>
      <c r="K47" s="13"/>
    </row>
    <row r="48" spans="2:11" x14ac:dyDescent="0.2">
      <c r="C48" s="11" t="s">
        <v>56</v>
      </c>
      <c r="D48" s="13">
        <v>5800</v>
      </c>
      <c r="E48" s="13">
        <v>5900</v>
      </c>
      <c r="F48" s="13">
        <v>7200</v>
      </c>
      <c r="G48" s="13">
        <v>8300</v>
      </c>
      <c r="H48" s="13">
        <v>8800</v>
      </c>
      <c r="I48" s="13">
        <v>20800</v>
      </c>
      <c r="J48" s="13">
        <v>27100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1400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400</v>
      </c>
      <c r="I52" s="13">
        <v>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11700</v>
      </c>
      <c r="F54" s="13">
        <v>14300</v>
      </c>
      <c r="G54" s="13">
        <v>17700</v>
      </c>
      <c r="H54" s="13">
        <v>22200</v>
      </c>
      <c r="I54" s="13">
        <v>38500</v>
      </c>
      <c r="J54" s="13">
        <v>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900</v>
      </c>
      <c r="G57" s="13">
        <v>1100</v>
      </c>
      <c r="H57" s="13">
        <v>1300</v>
      </c>
      <c r="I57" s="13">
        <v>1600</v>
      </c>
      <c r="J57" s="13">
        <v>2700</v>
      </c>
      <c r="K57" s="13"/>
    </row>
    <row r="58" spans="3:11" x14ac:dyDescent="0.2">
      <c r="C58" s="11" t="s">
        <v>66</v>
      </c>
      <c r="D58" s="13">
        <v>4800</v>
      </c>
      <c r="E58" s="13">
        <v>400</v>
      </c>
      <c r="F58" s="13">
        <v>300</v>
      </c>
      <c r="G58" s="13">
        <v>300</v>
      </c>
      <c r="H58" s="13">
        <v>300</v>
      </c>
      <c r="I58" s="13">
        <v>1100</v>
      </c>
      <c r="J58" s="13">
        <v>1900</v>
      </c>
      <c r="K58" s="13"/>
    </row>
    <row r="59" spans="3:11" x14ac:dyDescent="0.2">
      <c r="C59" s="11" t="s">
        <v>67</v>
      </c>
      <c r="D59" s="13">
        <v>3700</v>
      </c>
      <c r="E59" s="13">
        <v>2800</v>
      </c>
      <c r="F59" s="13">
        <v>6000</v>
      </c>
      <c r="G59" s="13">
        <v>6000</v>
      </c>
      <c r="H59" s="13">
        <v>3300</v>
      </c>
      <c r="I59" s="13">
        <v>3600</v>
      </c>
      <c r="J59" s="13">
        <v>4900</v>
      </c>
      <c r="K59" s="13"/>
    </row>
    <row r="60" spans="3:11" x14ac:dyDescent="0.2">
      <c r="C60" s="11" t="s">
        <v>68</v>
      </c>
      <c r="D60" s="13">
        <v>9000</v>
      </c>
      <c r="E60" s="13">
        <v>3900</v>
      </c>
      <c r="F60" s="13">
        <v>7200</v>
      </c>
      <c r="G60" s="13">
        <v>7500</v>
      </c>
      <c r="H60" s="13">
        <v>4900</v>
      </c>
      <c r="I60" s="13">
        <v>6300</v>
      </c>
      <c r="J60" s="13">
        <v>9500</v>
      </c>
      <c r="K60" s="13"/>
    </row>
    <row r="61" spans="3:11" x14ac:dyDescent="0.2">
      <c r="C61" s="11" t="s">
        <v>69</v>
      </c>
      <c r="D61" s="13">
        <v>2900</v>
      </c>
      <c r="E61" s="13">
        <v>6000</v>
      </c>
      <c r="F61" s="13">
        <v>2000</v>
      </c>
      <c r="G61" s="13">
        <v>2400</v>
      </c>
      <c r="H61" s="13">
        <v>2600</v>
      </c>
      <c r="I61" s="13">
        <v>2800</v>
      </c>
      <c r="J61" s="13">
        <v>4300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>
        <v>3100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9900</v>
      </c>
      <c r="F66" s="13">
        <v>9200</v>
      </c>
      <c r="G66" s="13">
        <v>9900</v>
      </c>
      <c r="H66" s="13">
        <v>10600</v>
      </c>
      <c r="I66" s="13">
        <v>9200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-178400</v>
      </c>
      <c r="E72" s="13">
        <v>-177800</v>
      </c>
      <c r="F72" s="13">
        <v>-174300</v>
      </c>
      <c r="G72" s="13">
        <v>-171300</v>
      </c>
      <c r="H72" s="13">
        <v>-167200</v>
      </c>
      <c r="I72" s="13">
        <v>-145900</v>
      </c>
      <c r="J72" s="13">
        <v>-132600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1700</v>
      </c>
      <c r="F76" s="13">
        <v>5000</v>
      </c>
      <c r="G76" s="13">
        <v>7800</v>
      </c>
      <c r="H76" s="13">
        <v>11600</v>
      </c>
      <c r="I76" s="13">
        <v>29300</v>
      </c>
      <c r="J76" s="13">
        <v>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-500</v>
      </c>
      <c r="E81" s="13">
        <v>-3600</v>
      </c>
      <c r="F81" s="13">
        <v>-3000</v>
      </c>
      <c r="G81" s="13">
        <v>-4100</v>
      </c>
      <c r="H81" s="13">
        <v>-21300</v>
      </c>
      <c r="I81" s="13">
        <v>-13300</v>
      </c>
      <c r="J81" s="13">
        <v>-24500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1000</v>
      </c>
      <c r="G83" s="13">
        <v>1100</v>
      </c>
      <c r="H83" s="13">
        <v>5500</v>
      </c>
      <c r="I83" s="13">
        <v>5000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-3500</v>
      </c>
      <c r="F89" s="13">
        <v>-1200</v>
      </c>
      <c r="G89" s="13">
        <v>-2100</v>
      </c>
      <c r="H89" s="13">
        <v>-3400</v>
      </c>
      <c r="I89" s="13">
        <v>-4500</v>
      </c>
      <c r="J89" s="13">
        <v>-15700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-200</v>
      </c>
      <c r="H91" s="13">
        <v>-800</v>
      </c>
      <c r="I91" s="13">
        <v>-1600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-2600</v>
      </c>
      <c r="F94" s="13">
        <v>1200</v>
      </c>
      <c r="G94" s="13">
        <v>0</v>
      </c>
      <c r="H94" s="13">
        <v>-500</v>
      </c>
      <c r="I94" s="13">
        <v>-1100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4100</v>
      </c>
      <c r="F100" s="13">
        <v>-300</v>
      </c>
      <c r="G100" s="13">
        <v>-400</v>
      </c>
      <c r="H100" s="13">
        <v>5300</v>
      </c>
      <c r="I100" s="13">
        <v>-1800</v>
      </c>
      <c r="J100" s="13">
        <v>-2500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>
        <v>0</v>
      </c>
      <c r="H101" s="13">
        <v>-100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-2000</v>
      </c>
      <c r="F102" s="13">
        <v>-200</v>
      </c>
      <c r="G102" s="13">
        <v>-2400</v>
      </c>
      <c r="H102" s="13">
        <v>1200</v>
      </c>
      <c r="I102" s="13">
        <v>-7800</v>
      </c>
      <c r="J102" s="13">
        <v>-23600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43373</v>
      </c>
      <c r="F7" s="12">
        <v>43002</v>
      </c>
      <c r="G7" s="12">
        <v>42638</v>
      </c>
      <c r="H7" s="12">
        <v>42274</v>
      </c>
      <c r="I7" s="12">
        <v>41910</v>
      </c>
      <c r="J7" s="12">
        <v>41546</v>
      </c>
      <c r="K7" s="12"/>
    </row>
    <row r="8" spans="1:11" x14ac:dyDescent="0.2">
      <c r="C8" s="11" t="s">
        <v>21</v>
      </c>
      <c r="D8" s="13">
        <v>509900</v>
      </c>
      <c r="E8" s="13">
        <v>544000</v>
      </c>
      <c r="F8" s="13">
        <v>566900</v>
      </c>
      <c r="G8" s="13">
        <v>614400</v>
      </c>
      <c r="H8" s="13">
        <v>648500</v>
      </c>
      <c r="I8" s="13">
        <v>660900</v>
      </c>
      <c r="J8" s="13">
        <v>677800</v>
      </c>
      <c r="K8" s="13"/>
    </row>
    <row r="9" spans="1:11" x14ac:dyDescent="0.2">
      <c r="C9" s="11" t="s">
        <v>22</v>
      </c>
      <c r="D9" s="13">
        <v>22200</v>
      </c>
      <c r="E9" s="13">
        <v>24900</v>
      </c>
      <c r="F9" s="13">
        <v>24900</v>
      </c>
      <c r="G9" s="13">
        <v>26100</v>
      </c>
      <c r="H9" s="13">
        <v>30300</v>
      </c>
      <c r="I9" s="13">
        <v>38000</v>
      </c>
      <c r="J9" s="13">
        <v>43500</v>
      </c>
      <c r="K9" s="13"/>
    </row>
    <row r="10" spans="1:11" x14ac:dyDescent="0.2">
      <c r="C10" s="11" t="s">
        <v>23</v>
      </c>
      <c r="D10" s="13">
        <v>487600</v>
      </c>
      <c r="E10" s="13">
        <v>519000</v>
      </c>
      <c r="F10" s="13">
        <v>542000</v>
      </c>
      <c r="G10" s="13">
        <v>588300</v>
      </c>
      <c r="H10" s="13">
        <v>618300</v>
      </c>
      <c r="I10" s="13">
        <v>622900</v>
      </c>
      <c r="J10" s="13">
        <v>634300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5600</v>
      </c>
      <c r="F14" s="13">
        <v>10000</v>
      </c>
      <c r="G14" s="13">
        <v>-26600</v>
      </c>
      <c r="H14" s="13">
        <v>3300</v>
      </c>
      <c r="I14" s="13">
        <v>4200</v>
      </c>
      <c r="J14" s="13">
        <v>173800</v>
      </c>
      <c r="K14" s="13"/>
    </row>
    <row r="15" spans="1:11" x14ac:dyDescent="0.2">
      <c r="C15" s="11" t="s">
        <v>28</v>
      </c>
      <c r="D15" s="13">
        <v>29300</v>
      </c>
      <c r="E15" s="13">
        <v>31800</v>
      </c>
      <c r="F15" s="13">
        <v>82600</v>
      </c>
      <c r="G15" s="13">
        <v>43400</v>
      </c>
      <c r="H15" s="13">
        <v>45600</v>
      </c>
      <c r="I15" s="13">
        <v>48500</v>
      </c>
      <c r="J15" s="13">
        <v>55500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434800</v>
      </c>
      <c r="E17" s="13">
        <v>458300</v>
      </c>
      <c r="F17" s="13">
        <v>477800</v>
      </c>
      <c r="G17" s="13">
        <v>479700</v>
      </c>
      <c r="H17" s="13">
        <v>539200</v>
      </c>
      <c r="I17" s="13">
        <v>547700</v>
      </c>
      <c r="J17" s="13">
        <v>735100</v>
      </c>
      <c r="K17" s="13"/>
    </row>
    <row r="18" spans="3:11" x14ac:dyDescent="0.2">
      <c r="C18" s="11" t="s">
        <v>30</v>
      </c>
      <c r="D18" s="13">
        <v>75100</v>
      </c>
      <c r="E18" s="13">
        <v>85700</v>
      </c>
      <c r="F18" s="13">
        <v>89100</v>
      </c>
      <c r="G18" s="13">
        <v>134600</v>
      </c>
      <c r="H18" s="13">
        <v>109400</v>
      </c>
      <c r="I18" s="13">
        <v>113200</v>
      </c>
      <c r="J18" s="13">
        <v>-57300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3300</v>
      </c>
      <c r="F20" s="13">
        <v>13500</v>
      </c>
      <c r="G20" s="13">
        <v>-6300</v>
      </c>
      <c r="H20" s="13">
        <v>6400</v>
      </c>
      <c r="I20" s="13">
        <v>3400</v>
      </c>
      <c r="J20" s="13">
        <v>8200</v>
      </c>
      <c r="K20" s="13"/>
    </row>
    <row r="21" spans="3:11" x14ac:dyDescent="0.2">
      <c r="C21" s="11" t="s">
        <v>33</v>
      </c>
      <c r="D21" s="13">
        <v>107900</v>
      </c>
      <c r="E21" s="13">
        <v>120700</v>
      </c>
      <c r="F21" s="13">
        <v>143900</v>
      </c>
      <c r="G21" s="13">
        <v>171800</v>
      </c>
      <c r="H21" s="13">
        <v>161300</v>
      </c>
      <c r="I21" s="13">
        <v>163800</v>
      </c>
      <c r="J21" s="13">
        <v>6500</v>
      </c>
      <c r="K21" s="13"/>
    </row>
    <row r="22" spans="3:11" x14ac:dyDescent="0.2">
      <c r="C22" s="11" t="s">
        <v>34</v>
      </c>
      <c r="D22" s="13">
        <v>54700</v>
      </c>
      <c r="E22" s="13">
        <v>58200</v>
      </c>
      <c r="F22" s="13">
        <v>62400</v>
      </c>
      <c r="G22" s="13">
        <v>70200</v>
      </c>
      <c r="H22" s="13">
        <v>77800</v>
      </c>
      <c r="I22" s="13">
        <v>102700</v>
      </c>
      <c r="J22" s="13">
        <v>90100</v>
      </c>
      <c r="K22" s="13"/>
    </row>
    <row r="23" spans="3:11" x14ac:dyDescent="0.2">
      <c r="C23" s="11" t="s">
        <v>35</v>
      </c>
      <c r="D23" s="13">
        <v>23800</v>
      </c>
      <c r="E23" s="13">
        <v>30800</v>
      </c>
      <c r="F23" s="13">
        <v>40200</v>
      </c>
      <c r="G23" s="13">
        <v>58200</v>
      </c>
      <c r="H23" s="13">
        <v>37900</v>
      </c>
      <c r="I23" s="13">
        <v>14000</v>
      </c>
      <c r="J23" s="13">
        <v>-139200</v>
      </c>
      <c r="K23" s="13"/>
    </row>
    <row r="24" spans="3:11" x14ac:dyDescent="0.2">
      <c r="C24" s="11" t="s">
        <v>36</v>
      </c>
      <c r="D24" s="13">
        <v>7900</v>
      </c>
      <c r="E24" s="13">
        <v>8600</v>
      </c>
      <c r="F24" s="13">
        <v>11600</v>
      </c>
      <c r="G24" s="13">
        <v>22200</v>
      </c>
      <c r="H24" s="13">
        <v>13600</v>
      </c>
      <c r="I24" s="13">
        <v>6300</v>
      </c>
      <c r="J24" s="13">
        <v>-62700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22200</v>
      </c>
      <c r="F26" s="13">
        <v>28600</v>
      </c>
      <c r="G26" s="13">
        <v>36000</v>
      </c>
      <c r="H26" s="13">
        <v>24300</v>
      </c>
      <c r="I26" s="13">
        <v>7700</v>
      </c>
      <c r="J26" s="13">
        <v>-76500</v>
      </c>
      <c r="K26" s="13"/>
    </row>
    <row r="27" spans="3:11" x14ac:dyDescent="0.2">
      <c r="C27" s="11" t="s">
        <v>38</v>
      </c>
      <c r="D27" s="13">
        <v>14300</v>
      </c>
      <c r="E27" s="13">
        <v>20900</v>
      </c>
      <c r="F27" s="13">
        <v>27500</v>
      </c>
      <c r="G27" s="13">
        <v>35000</v>
      </c>
      <c r="H27" s="13">
        <v>23300</v>
      </c>
      <c r="I27" s="13">
        <v>6800</v>
      </c>
      <c r="J27" s="13">
        <v>-77100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24900</v>
      </c>
      <c r="F29" s="13" t="s">
        <v>92</v>
      </c>
      <c r="G29" s="13">
        <v>0</v>
      </c>
      <c r="H29" s="13">
        <v>0</v>
      </c>
      <c r="I29" s="13">
        <v>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-3300</v>
      </c>
      <c r="F32" s="13">
        <v>-13500</v>
      </c>
      <c r="G32" s="13">
        <v>6300</v>
      </c>
      <c r="H32" s="13">
        <v>-6400</v>
      </c>
      <c r="I32" s="13">
        <v>-3400</v>
      </c>
      <c r="J32" s="13">
        <v>-8200</v>
      </c>
      <c r="K32" s="13"/>
    </row>
    <row r="33" spans="2:11" x14ac:dyDescent="0.2">
      <c r="C33" s="11" t="s">
        <v>44</v>
      </c>
      <c r="D33" s="13">
        <v>14300</v>
      </c>
      <c r="E33" s="13">
        <v>45800</v>
      </c>
      <c r="F33" s="13">
        <v>27500</v>
      </c>
      <c r="G33" s="13">
        <v>35000</v>
      </c>
      <c r="H33" s="13">
        <v>23300</v>
      </c>
      <c r="I33" s="13">
        <v>6800</v>
      </c>
      <c r="J33" s="13">
        <v>-78300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45800</v>
      </c>
      <c r="F35" s="13">
        <v>27500</v>
      </c>
      <c r="G35" s="13">
        <v>35000</v>
      </c>
      <c r="H35" s="13">
        <v>23300</v>
      </c>
      <c r="I35" s="13">
        <v>6800</v>
      </c>
      <c r="J35" s="13">
        <v>-78300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43373</v>
      </c>
      <c r="F38" s="12">
        <v>43002</v>
      </c>
      <c r="G38" s="12">
        <v>42638</v>
      </c>
      <c r="H38" s="12">
        <v>42274</v>
      </c>
      <c r="I38" s="12">
        <v>41910</v>
      </c>
      <c r="J38" s="12">
        <v>41546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5400</v>
      </c>
      <c r="F41" s="13">
        <v>10600</v>
      </c>
      <c r="G41" s="13">
        <v>17000</v>
      </c>
      <c r="H41" s="13">
        <v>11100</v>
      </c>
      <c r="I41" s="13">
        <v>16700</v>
      </c>
      <c r="J41" s="13">
        <v>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42500</v>
      </c>
      <c r="E43" s="13">
        <v>43700</v>
      </c>
      <c r="F43" s="13">
        <v>49500</v>
      </c>
      <c r="G43" s="13">
        <v>102700</v>
      </c>
      <c r="H43" s="13">
        <v>118200</v>
      </c>
      <c r="I43" s="13">
        <v>63000</v>
      </c>
      <c r="J43" s="13">
        <v>69800</v>
      </c>
      <c r="K43" s="13"/>
    </row>
    <row r="44" spans="2:11" x14ac:dyDescent="0.2">
      <c r="C44" s="11" t="s">
        <v>52</v>
      </c>
      <c r="D44" s="13">
        <v>3800</v>
      </c>
      <c r="E44" s="13">
        <v>5700</v>
      </c>
      <c r="F44" s="13">
        <v>3600</v>
      </c>
      <c r="G44" s="13">
        <v>4300</v>
      </c>
      <c r="H44" s="13">
        <v>3900</v>
      </c>
      <c r="I44" s="13">
        <v>6700</v>
      </c>
      <c r="J44" s="13">
        <v>6400</v>
      </c>
      <c r="K44" s="13"/>
    </row>
    <row r="45" spans="2:11" x14ac:dyDescent="0.2">
      <c r="C45" s="11" t="s">
        <v>53</v>
      </c>
      <c r="D45" s="13">
        <v>5400</v>
      </c>
      <c r="E45" s="13">
        <v>4600</v>
      </c>
      <c r="F45" s="13">
        <v>4100</v>
      </c>
      <c r="G45" s="13">
        <v>4700</v>
      </c>
      <c r="H45" s="13">
        <v>24000</v>
      </c>
      <c r="I45" s="13">
        <v>9800</v>
      </c>
      <c r="J45" s="13">
        <v>10500</v>
      </c>
      <c r="K45" s="13"/>
    </row>
    <row r="46" spans="2:11" x14ac:dyDescent="0.2">
      <c r="C46" s="11" t="s">
        <v>54</v>
      </c>
      <c r="D46" s="13">
        <v>60300</v>
      </c>
      <c r="E46" s="13">
        <v>59300</v>
      </c>
      <c r="F46" s="13">
        <v>67800</v>
      </c>
      <c r="G46" s="13">
        <v>77300</v>
      </c>
      <c r="H46" s="13">
        <v>82700</v>
      </c>
      <c r="I46" s="13">
        <v>96100</v>
      </c>
      <c r="J46" s="13">
        <v>104300</v>
      </c>
      <c r="K46" s="13"/>
    </row>
    <row r="47" spans="2:11" x14ac:dyDescent="0.2">
      <c r="C47" s="11" t="s">
        <v>55</v>
      </c>
      <c r="D47" s="13">
        <v>39400</v>
      </c>
      <c r="E47" s="13">
        <v>40200</v>
      </c>
      <c r="F47" s="13">
        <v>39100</v>
      </c>
      <c r="G47" s="13">
        <v>39200</v>
      </c>
      <c r="H47" s="13">
        <v>44200</v>
      </c>
      <c r="I47" s="13">
        <v>48500</v>
      </c>
      <c r="J47" s="13">
        <v>50000</v>
      </c>
      <c r="K47" s="13"/>
    </row>
    <row r="48" spans="2:11" x14ac:dyDescent="0.2">
      <c r="C48" s="11" t="s">
        <v>56</v>
      </c>
      <c r="D48" s="13">
        <v>82000</v>
      </c>
      <c r="E48" s="13">
        <v>92300</v>
      </c>
      <c r="F48" s="13">
        <v>114200</v>
      </c>
      <c r="G48" s="13">
        <v>128600</v>
      </c>
      <c r="H48" s="13">
        <v>143800</v>
      </c>
      <c r="I48" s="13">
        <v>157400</v>
      </c>
      <c r="J48" s="13">
        <v>168900</v>
      </c>
      <c r="K48" s="13"/>
    </row>
    <row r="49" spans="3:11" x14ac:dyDescent="0.2">
      <c r="C49" s="11" t="s">
        <v>57</v>
      </c>
      <c r="D49" s="13">
        <v>357700</v>
      </c>
      <c r="E49" s="13">
        <v>366000</v>
      </c>
      <c r="F49" s="13">
        <v>382700</v>
      </c>
      <c r="G49" s="13">
        <v>402100</v>
      </c>
      <c r="H49" s="13">
        <v>429700</v>
      </c>
      <c r="I49" s="13">
        <v>456400</v>
      </c>
      <c r="J49" s="13">
        <v>485900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17600</v>
      </c>
      <c r="F52" s="13">
        <v>17000</v>
      </c>
      <c r="G52" s="13">
        <v>15800</v>
      </c>
      <c r="H52" s="13">
        <v>47500</v>
      </c>
      <c r="I52" s="13">
        <v>52900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555200</v>
      </c>
      <c r="E54" s="13">
        <v>575400</v>
      </c>
      <c r="F54" s="13">
        <v>620900</v>
      </c>
      <c r="G54" s="13">
        <v>662900</v>
      </c>
      <c r="H54" s="13">
        <v>747800</v>
      </c>
      <c r="I54" s="13">
        <v>811300</v>
      </c>
      <c r="J54" s="13">
        <v>827700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12700</v>
      </c>
      <c r="F57" s="13">
        <v>17000</v>
      </c>
      <c r="G57" s="13">
        <v>18100</v>
      </c>
      <c r="H57" s="13">
        <v>20100</v>
      </c>
      <c r="I57" s="13">
        <v>27200</v>
      </c>
      <c r="J57" s="13">
        <v>22400</v>
      </c>
      <c r="K57" s="13"/>
    </row>
    <row r="58" spans="3:11" x14ac:dyDescent="0.2">
      <c r="C58" s="11" t="s">
        <v>66</v>
      </c>
      <c r="D58" s="13">
        <v>3000</v>
      </c>
      <c r="E58" s="13">
        <v>7000</v>
      </c>
      <c r="F58" s="13">
        <v>30200</v>
      </c>
      <c r="G58" s="13">
        <v>25100</v>
      </c>
      <c r="H58" s="13">
        <v>25000</v>
      </c>
      <c r="I58" s="13">
        <v>31400</v>
      </c>
      <c r="J58" s="13">
        <v>14400</v>
      </c>
      <c r="K58" s="13"/>
    </row>
    <row r="59" spans="3:11" x14ac:dyDescent="0.2">
      <c r="C59" s="11" t="s">
        <v>67</v>
      </c>
      <c r="D59" s="13">
        <v>41300</v>
      </c>
      <c r="E59" s="13">
        <v>45600</v>
      </c>
      <c r="F59" s="13">
        <v>51000</v>
      </c>
      <c r="G59" s="13">
        <v>55800</v>
      </c>
      <c r="H59" s="13">
        <v>87200</v>
      </c>
      <c r="I59" s="13">
        <v>60100</v>
      </c>
      <c r="J59" s="13">
        <v>70200</v>
      </c>
      <c r="K59" s="13"/>
    </row>
    <row r="60" spans="3:11" x14ac:dyDescent="0.2">
      <c r="C60" s="11" t="s">
        <v>68</v>
      </c>
      <c r="D60" s="13">
        <v>61000</v>
      </c>
      <c r="E60" s="13">
        <v>65300</v>
      </c>
      <c r="F60" s="13">
        <v>98200</v>
      </c>
      <c r="G60" s="13">
        <v>99000</v>
      </c>
      <c r="H60" s="13">
        <v>105300</v>
      </c>
      <c r="I60" s="13">
        <v>118700</v>
      </c>
      <c r="J60" s="13">
        <v>107000</v>
      </c>
      <c r="K60" s="13"/>
    </row>
    <row r="61" spans="3:11" x14ac:dyDescent="0.2">
      <c r="C61" s="11" t="s">
        <v>69</v>
      </c>
      <c r="D61" s="13">
        <v>429400</v>
      </c>
      <c r="E61" s="13">
        <v>460800</v>
      </c>
      <c r="F61" s="13">
        <v>496400</v>
      </c>
      <c r="G61" s="13">
        <v>565800</v>
      </c>
      <c r="H61" s="13">
        <v>700900</v>
      </c>
      <c r="I61" s="13">
        <v>773400</v>
      </c>
      <c r="J61" s="13">
        <v>820200</v>
      </c>
      <c r="K61" s="13"/>
    </row>
    <row r="62" spans="3:11" x14ac:dyDescent="0.2">
      <c r="C62" s="11" t="s">
        <v>70</v>
      </c>
      <c r="D62" s="13">
        <v>101600</v>
      </c>
      <c r="E62" s="13">
        <v>85600</v>
      </c>
      <c r="F62" s="13">
        <v>117500</v>
      </c>
      <c r="G62" s="13">
        <v>125600</v>
      </c>
      <c r="H62" s="13">
        <v>100300</v>
      </c>
      <c r="I62" s="13">
        <v>96800</v>
      </c>
      <c r="J62" s="13">
        <v>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593700</v>
      </c>
      <c r="E66" s="13">
        <v>612800</v>
      </c>
      <c r="F66" s="13">
        <v>713100</v>
      </c>
      <c r="G66" s="13">
        <v>791300</v>
      </c>
      <c r="H66" s="13">
        <v>907200</v>
      </c>
      <c r="I66" s="13">
        <v>989500</v>
      </c>
      <c r="J66" s="13">
        <v>998100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-265400</v>
      </c>
      <c r="E72" s="13">
        <v>-279700</v>
      </c>
      <c r="F72" s="13">
        <v>-328500</v>
      </c>
      <c r="G72" s="13">
        <v>-356000</v>
      </c>
      <c r="H72" s="13">
        <v>-391000</v>
      </c>
      <c r="I72" s="13">
        <v>-414300</v>
      </c>
      <c r="J72" s="13">
        <v>-421100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-38500</v>
      </c>
      <c r="E76" s="13">
        <v>-37400</v>
      </c>
      <c r="F76" s="13">
        <v>-92200</v>
      </c>
      <c r="G76" s="13">
        <v>-128500</v>
      </c>
      <c r="H76" s="13">
        <v>-159400</v>
      </c>
      <c r="I76" s="13">
        <v>-178300</v>
      </c>
      <c r="J76" s="13">
        <v>-170300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43373</v>
      </c>
      <c r="F80" s="12">
        <v>43002</v>
      </c>
      <c r="G80" s="12">
        <v>42638</v>
      </c>
      <c r="H80" s="12">
        <v>42274</v>
      </c>
      <c r="I80" s="12">
        <v>41910</v>
      </c>
      <c r="J80" s="12">
        <v>41546</v>
      </c>
      <c r="K80" s="12"/>
    </row>
    <row r="81" spans="3:11" x14ac:dyDescent="0.2">
      <c r="C81" s="11" t="s">
        <v>44</v>
      </c>
      <c r="D81" s="13">
        <v>14300</v>
      </c>
      <c r="E81" s="13">
        <v>45800</v>
      </c>
      <c r="F81" s="13">
        <v>27500</v>
      </c>
      <c r="G81" s="13">
        <v>35000</v>
      </c>
      <c r="H81" s="13">
        <v>23300</v>
      </c>
      <c r="I81" s="13">
        <v>6800</v>
      </c>
      <c r="J81" s="13">
        <v>-78300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31800</v>
      </c>
      <c r="F83" s="13">
        <v>41300</v>
      </c>
      <c r="G83" s="13">
        <v>43400</v>
      </c>
      <c r="H83" s="13">
        <v>45600</v>
      </c>
      <c r="I83" s="13">
        <v>47200</v>
      </c>
      <c r="J83" s="13">
        <v>55600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</v>
      </c>
      <c r="E89" s="13">
        <v>59300</v>
      </c>
      <c r="F89" s="13">
        <v>72300</v>
      </c>
      <c r="G89" s="13">
        <v>79200</v>
      </c>
      <c r="H89" s="13">
        <v>74500</v>
      </c>
      <c r="I89" s="13">
        <v>82100</v>
      </c>
      <c r="J89" s="13">
        <v>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-6000</v>
      </c>
      <c r="F91" s="13">
        <v>-4100</v>
      </c>
      <c r="G91" s="13">
        <v>-7100</v>
      </c>
      <c r="H91" s="13">
        <v>-9700</v>
      </c>
      <c r="I91" s="13">
        <v>-13700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-100</v>
      </c>
      <c r="F94" s="13">
        <v>-9500</v>
      </c>
      <c r="G94" s="13">
        <v>34500</v>
      </c>
      <c r="H94" s="13">
        <v>-200</v>
      </c>
      <c r="I94" s="13">
        <v>-9300</v>
      </c>
      <c r="J94" s="13">
        <v>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</v>
      </c>
      <c r="E100" s="13">
        <v>-64500</v>
      </c>
      <c r="F100" s="13">
        <v>-69200</v>
      </c>
      <c r="G100" s="13">
        <v>-107800</v>
      </c>
      <c r="H100" s="13">
        <v>-79800</v>
      </c>
      <c r="I100" s="13">
        <v>-73600</v>
      </c>
      <c r="J100" s="13">
        <v>-99300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-5200</v>
      </c>
      <c r="F102" s="13">
        <v>-6400</v>
      </c>
      <c r="G102" s="13">
        <v>5900</v>
      </c>
      <c r="H102" s="13">
        <v>-5600</v>
      </c>
      <c r="I102" s="13">
        <v>-900</v>
      </c>
      <c r="J102" s="13">
        <v>3600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4752500</v>
      </c>
      <c r="E8" s="13">
        <v>4269500</v>
      </c>
      <c r="F8" s="13">
        <v>3943800</v>
      </c>
      <c r="G8" s="13">
        <v>3749900</v>
      </c>
      <c r="H8" s="13">
        <v>3917200</v>
      </c>
      <c r="I8" s="13">
        <v>3782300</v>
      </c>
      <c r="J8" s="13">
        <v>3477200</v>
      </c>
      <c r="K8" s="13"/>
    </row>
    <row r="9" spans="1:11" x14ac:dyDescent="0.2">
      <c r="C9" s="11" t="s">
        <v>22</v>
      </c>
      <c r="D9" s="13">
        <v>3701900</v>
      </c>
      <c r="E9" s="13">
        <v>3380800</v>
      </c>
      <c r="F9" s="13">
        <v>3061400</v>
      </c>
      <c r="G9" s="13">
        <v>2850700</v>
      </c>
      <c r="H9" s="13">
        <v>2994000</v>
      </c>
      <c r="I9" s="13">
        <v>2991900</v>
      </c>
      <c r="J9" s="13">
        <v>2767300</v>
      </c>
      <c r="K9" s="13"/>
    </row>
    <row r="10" spans="1:11" x14ac:dyDescent="0.2">
      <c r="C10" s="11" t="s">
        <v>23</v>
      </c>
      <c r="D10" s="13">
        <v>1050600</v>
      </c>
      <c r="E10" s="13">
        <v>888700</v>
      </c>
      <c r="F10" s="13">
        <v>882400</v>
      </c>
      <c r="G10" s="13">
        <v>899200</v>
      </c>
      <c r="H10" s="13">
        <v>923200</v>
      </c>
      <c r="I10" s="13">
        <v>790400</v>
      </c>
      <c r="J10" s="13">
        <v>709900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13200</v>
      </c>
      <c r="F14" s="13">
        <v>5700</v>
      </c>
      <c r="G14" s="13">
        <v>4900</v>
      </c>
      <c r="H14" s="13">
        <v>7900</v>
      </c>
      <c r="I14" s="13">
        <v>2200</v>
      </c>
      <c r="J14" s="13">
        <v>57100</v>
      </c>
      <c r="K14" s="13"/>
    </row>
    <row r="15" spans="1:11" x14ac:dyDescent="0.2">
      <c r="C15" s="11" t="s">
        <v>28</v>
      </c>
      <c r="D15" s="13">
        <v>63300</v>
      </c>
      <c r="E15" s="13">
        <v>20500</v>
      </c>
      <c r="F15" s="13">
        <v>20700</v>
      </c>
      <c r="G15" s="13">
        <v>19900</v>
      </c>
      <c r="H15" s="13">
        <v>20800</v>
      </c>
      <c r="I15" s="13">
        <v>19700</v>
      </c>
      <c r="J15" s="13">
        <v>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4239100</v>
      </c>
      <c r="E17" s="13">
        <v>3832600</v>
      </c>
      <c r="F17" s="13">
        <v>3475900</v>
      </c>
      <c r="G17" s="13">
        <v>3227900</v>
      </c>
      <c r="H17" s="13">
        <v>3430700</v>
      </c>
      <c r="I17" s="13">
        <v>3450800</v>
      </c>
      <c r="J17" s="13">
        <v>3202600</v>
      </c>
      <c r="K17" s="13"/>
    </row>
    <row r="18" spans="3:11" x14ac:dyDescent="0.2">
      <c r="C18" s="11" t="s">
        <v>30</v>
      </c>
      <c r="D18" s="13">
        <v>513400</v>
      </c>
      <c r="E18" s="13">
        <v>436900</v>
      </c>
      <c r="F18" s="13">
        <v>467900</v>
      </c>
      <c r="G18" s="13">
        <v>522000</v>
      </c>
      <c r="H18" s="13">
        <v>486500</v>
      </c>
      <c r="I18" s="13">
        <v>331500</v>
      </c>
      <c r="J18" s="13">
        <v>274600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8400</v>
      </c>
      <c r="F20" s="13">
        <v>51100</v>
      </c>
      <c r="G20" s="13">
        <v>3900</v>
      </c>
      <c r="H20" s="13">
        <v>4400</v>
      </c>
      <c r="I20" s="13">
        <v>5800</v>
      </c>
      <c r="J20" s="13">
        <v>7700</v>
      </c>
      <c r="K20" s="13"/>
    </row>
    <row r="21" spans="3:11" x14ac:dyDescent="0.2">
      <c r="C21" s="11" t="s">
        <v>33</v>
      </c>
      <c r="D21" s="13">
        <v>712700</v>
      </c>
      <c r="E21" s="13">
        <v>581400</v>
      </c>
      <c r="F21" s="13">
        <v>644900</v>
      </c>
      <c r="G21" s="13">
        <v>641300</v>
      </c>
      <c r="H21" s="13">
        <v>604100</v>
      </c>
      <c r="I21" s="13">
        <v>455200</v>
      </c>
      <c r="J21" s="13">
        <v>404900</v>
      </c>
      <c r="K21" s="13"/>
    </row>
    <row r="22" spans="3:11" x14ac:dyDescent="0.2">
      <c r="C22" s="11" t="s">
        <v>34</v>
      </c>
      <c r="D22" s="13">
        <v>90700</v>
      </c>
      <c r="E22" s="13">
        <v>60900</v>
      </c>
      <c r="F22" s="13">
        <v>87000</v>
      </c>
      <c r="G22" s="13">
        <v>38800</v>
      </c>
      <c r="H22" s="13">
        <v>41100</v>
      </c>
      <c r="I22" s="13">
        <v>41800</v>
      </c>
      <c r="J22" s="13">
        <v>44700</v>
      </c>
      <c r="K22" s="13"/>
    </row>
    <row r="23" spans="3:11" x14ac:dyDescent="0.2">
      <c r="C23" s="11" t="s">
        <v>35</v>
      </c>
      <c r="D23" s="13">
        <v>430100</v>
      </c>
      <c r="E23" s="13">
        <v>384400</v>
      </c>
      <c r="F23" s="13">
        <v>432000</v>
      </c>
      <c r="G23" s="13">
        <v>487100</v>
      </c>
      <c r="H23" s="13">
        <v>449800</v>
      </c>
      <c r="I23" s="13">
        <v>295500</v>
      </c>
      <c r="J23" s="13">
        <v>237600</v>
      </c>
      <c r="K23" s="13"/>
    </row>
    <row r="24" spans="3:11" x14ac:dyDescent="0.2">
      <c r="C24" s="11" t="s">
        <v>36</v>
      </c>
      <c r="D24" s="13">
        <v>96200</v>
      </c>
      <c r="E24" s="13">
        <v>80100</v>
      </c>
      <c r="F24" s="13">
        <v>88000</v>
      </c>
      <c r="G24" s="13">
        <v>120000</v>
      </c>
      <c r="H24" s="13">
        <v>121800</v>
      </c>
      <c r="I24" s="13">
        <v>70300</v>
      </c>
      <c r="J24" s="13">
        <v>51300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333900</v>
      </c>
      <c r="E26" s="13">
        <v>304300</v>
      </c>
      <c r="F26" s="13">
        <v>344000</v>
      </c>
      <c r="G26" s="13">
        <v>367100</v>
      </c>
      <c r="H26" s="13">
        <v>328000</v>
      </c>
      <c r="I26" s="13">
        <v>225200</v>
      </c>
      <c r="J26" s="13">
        <v>186300</v>
      </c>
      <c r="K26" s="13"/>
    </row>
    <row r="27" spans="3:11" x14ac:dyDescent="0.2">
      <c r="C27" s="11" t="s">
        <v>38</v>
      </c>
      <c r="D27" s="13">
        <v>333800</v>
      </c>
      <c r="E27" s="13">
        <v>304100</v>
      </c>
      <c r="F27" s="13">
        <v>343900</v>
      </c>
      <c r="G27" s="13">
        <v>366700</v>
      </c>
      <c r="H27" s="13">
        <v>323900</v>
      </c>
      <c r="I27" s="13">
        <v>222000</v>
      </c>
      <c r="J27" s="13">
        <v>183900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1800</v>
      </c>
      <c r="F29" s="13">
        <v>-51300</v>
      </c>
      <c r="G29" s="13">
        <v>19100</v>
      </c>
      <c r="H29" s="13">
        <v>1200</v>
      </c>
      <c r="I29" s="13">
        <v>-124000</v>
      </c>
      <c r="J29" s="13">
        <v>13400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-8400</v>
      </c>
      <c r="F32" s="13">
        <v>-51100</v>
      </c>
      <c r="G32" s="13">
        <v>-3900</v>
      </c>
      <c r="H32" s="13">
        <v>-4400</v>
      </c>
      <c r="I32" s="13">
        <v>-5800</v>
      </c>
      <c r="J32" s="13">
        <v>-7700</v>
      </c>
      <c r="K32" s="13"/>
    </row>
    <row r="33" spans="2:11" x14ac:dyDescent="0.2">
      <c r="C33" s="11" t="s">
        <v>44</v>
      </c>
      <c r="D33" s="13">
        <v>333800</v>
      </c>
      <c r="E33" s="13">
        <v>305900</v>
      </c>
      <c r="F33" s="13">
        <v>292600</v>
      </c>
      <c r="G33" s="13">
        <v>385800</v>
      </c>
      <c r="H33" s="13">
        <v>325100</v>
      </c>
      <c r="I33" s="13">
        <v>98000</v>
      </c>
      <c r="J33" s="13">
        <v>197300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333800</v>
      </c>
      <c r="E35" s="13">
        <v>305900</v>
      </c>
      <c r="F35" s="13">
        <v>292600</v>
      </c>
      <c r="G35" s="13">
        <v>385800</v>
      </c>
      <c r="H35" s="13">
        <v>325100</v>
      </c>
      <c r="I35" s="13">
        <v>98000</v>
      </c>
      <c r="J35" s="13">
        <v>197300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247600</v>
      </c>
      <c r="E41" s="13">
        <v>268100</v>
      </c>
      <c r="F41" s="13">
        <v>526100</v>
      </c>
      <c r="G41" s="13">
        <v>281900</v>
      </c>
      <c r="H41" s="13">
        <v>253200</v>
      </c>
      <c r="I41" s="13">
        <v>332800</v>
      </c>
      <c r="J41" s="13">
        <v>272700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591900</v>
      </c>
      <c r="E43" s="13">
        <v>577200</v>
      </c>
      <c r="F43" s="13">
        <v>623600</v>
      </c>
      <c r="G43" s="13">
        <v>487400</v>
      </c>
      <c r="H43" s="13">
        <v>522200</v>
      </c>
      <c r="I43" s="13">
        <v>525300</v>
      </c>
      <c r="J43" s="13">
        <v>468000</v>
      </c>
      <c r="K43" s="13"/>
    </row>
    <row r="44" spans="2:11" x14ac:dyDescent="0.2">
      <c r="C44" s="11" t="s">
        <v>52</v>
      </c>
      <c r="D44" s="13">
        <v>636700</v>
      </c>
      <c r="E44" s="13">
        <v>633900</v>
      </c>
      <c r="F44" s="13">
        <v>571100</v>
      </c>
      <c r="G44" s="13">
        <v>519600</v>
      </c>
      <c r="H44" s="13">
        <v>504600</v>
      </c>
      <c r="I44" s="13">
        <v>481600</v>
      </c>
      <c r="J44" s="13">
        <v>495900</v>
      </c>
      <c r="K44" s="13"/>
    </row>
    <row r="45" spans="2:11" x14ac:dyDescent="0.2">
      <c r="C45" s="11" t="s">
        <v>53</v>
      </c>
      <c r="D45" s="13">
        <v>61900</v>
      </c>
      <c r="E45" s="13">
        <v>45400</v>
      </c>
      <c r="F45" s="13">
        <v>45700</v>
      </c>
      <c r="G45" s="13">
        <v>36000</v>
      </c>
      <c r="H45" s="13">
        <v>64400</v>
      </c>
      <c r="I45" s="13">
        <v>89900</v>
      </c>
      <c r="J45" s="13">
        <v>45100</v>
      </c>
      <c r="K45" s="13"/>
    </row>
    <row r="46" spans="2:11" x14ac:dyDescent="0.2">
      <c r="C46" s="11" t="s">
        <v>54</v>
      </c>
      <c r="D46" s="13">
        <v>1538100</v>
      </c>
      <c r="E46" s="13">
        <v>1524600</v>
      </c>
      <c r="F46" s="13">
        <v>1766500</v>
      </c>
      <c r="G46" s="13">
        <v>1324900</v>
      </c>
      <c r="H46" s="13">
        <v>1311200</v>
      </c>
      <c r="I46" s="13">
        <v>1429600</v>
      </c>
      <c r="J46" s="13">
        <v>1281700</v>
      </c>
      <c r="K46" s="13"/>
    </row>
    <row r="47" spans="2:11" x14ac:dyDescent="0.2">
      <c r="C47" s="11" t="s">
        <v>55</v>
      </c>
      <c r="D47" s="13">
        <v>13300</v>
      </c>
      <c r="E47" s="13">
        <v>17700</v>
      </c>
      <c r="F47" s="13">
        <v>32900</v>
      </c>
      <c r="G47" s="13">
        <v>7100</v>
      </c>
      <c r="H47" s="13">
        <v>7100</v>
      </c>
      <c r="I47" s="13">
        <v>10400</v>
      </c>
      <c r="J47" s="13">
        <v>13500</v>
      </c>
      <c r="K47" s="13"/>
    </row>
    <row r="48" spans="2:11" x14ac:dyDescent="0.2">
      <c r="C48" s="11" t="s">
        <v>56</v>
      </c>
      <c r="D48" s="13">
        <v>993900</v>
      </c>
      <c r="E48" s="13">
        <v>728500</v>
      </c>
      <c r="F48" s="13">
        <v>663900</v>
      </c>
      <c r="G48" s="13">
        <v>565500</v>
      </c>
      <c r="H48" s="13">
        <v>540800</v>
      </c>
      <c r="I48" s="13">
        <v>558900</v>
      </c>
      <c r="J48" s="13">
        <v>574600</v>
      </c>
      <c r="K48" s="13"/>
    </row>
    <row r="49" spans="3:11" x14ac:dyDescent="0.2">
      <c r="C49" s="11" t="s">
        <v>57</v>
      </c>
      <c r="D49" s="13">
        <v>2170300</v>
      </c>
      <c r="E49" s="13">
        <v>1009900</v>
      </c>
      <c r="F49" s="13">
        <v>989500</v>
      </c>
      <c r="G49" s="13">
        <v>954700</v>
      </c>
      <c r="H49" s="13">
        <v>1988100</v>
      </c>
      <c r="I49" s="13">
        <v>1017800</v>
      </c>
      <c r="J49" s="13">
        <v>1126200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100800</v>
      </c>
      <c r="E52" s="13">
        <v>101300</v>
      </c>
      <c r="F52" s="13">
        <v>98000</v>
      </c>
      <c r="G52" s="13">
        <v>131900</v>
      </c>
      <c r="H52" s="13">
        <v>232100</v>
      </c>
      <c r="I52" s="13">
        <v>123900</v>
      </c>
      <c r="J52" s="13">
        <v>110700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4816400</v>
      </c>
      <c r="E54" s="13">
        <v>3382000</v>
      </c>
      <c r="F54" s="13">
        <v>3550800</v>
      </c>
      <c r="G54" s="13">
        <v>2984100</v>
      </c>
      <c r="H54" s="13">
        <v>2963700</v>
      </c>
      <c r="I54" s="13">
        <v>3140600</v>
      </c>
      <c r="J54" s="13">
        <v>3106700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463400</v>
      </c>
      <c r="E57" s="13">
        <v>465400</v>
      </c>
      <c r="F57" s="13">
        <v>430300</v>
      </c>
      <c r="G57" s="13">
        <v>351100</v>
      </c>
      <c r="H57" s="13">
        <v>307200</v>
      </c>
      <c r="I57" s="13">
        <v>369800</v>
      </c>
      <c r="J57" s="13">
        <v>339300</v>
      </c>
      <c r="K57" s="13"/>
    </row>
    <row r="58" spans="3:11" x14ac:dyDescent="0.2">
      <c r="C58" s="11" t="s">
        <v>66</v>
      </c>
      <c r="D58" s="13">
        <v>61500</v>
      </c>
      <c r="E58" s="13">
        <v>11800</v>
      </c>
      <c r="F58" s="13">
        <v>164800</v>
      </c>
      <c r="G58" s="13">
        <v>21400</v>
      </c>
      <c r="H58" s="13">
        <v>24100</v>
      </c>
      <c r="I58" s="13">
        <v>202600</v>
      </c>
      <c r="J58" s="13">
        <v>190200</v>
      </c>
      <c r="K58" s="13"/>
    </row>
    <row r="59" spans="3:11" x14ac:dyDescent="0.2">
      <c r="C59" s="11" t="s">
        <v>67</v>
      </c>
      <c r="D59" s="13">
        <v>403200</v>
      </c>
      <c r="E59" s="13">
        <v>338500</v>
      </c>
      <c r="F59" s="13">
        <v>381100</v>
      </c>
      <c r="G59" s="13">
        <v>334100</v>
      </c>
      <c r="H59" s="13">
        <v>760500</v>
      </c>
      <c r="I59" s="13">
        <v>419800</v>
      </c>
      <c r="J59" s="13">
        <v>300000</v>
      </c>
      <c r="K59" s="13"/>
    </row>
    <row r="60" spans="3:11" x14ac:dyDescent="0.2">
      <c r="C60" s="11" t="s">
        <v>68</v>
      </c>
      <c r="D60" s="13">
        <v>928100</v>
      </c>
      <c r="E60" s="13">
        <v>815700</v>
      </c>
      <c r="F60" s="13">
        <v>976200</v>
      </c>
      <c r="G60" s="13">
        <v>706600</v>
      </c>
      <c r="H60" s="13">
        <v>701200</v>
      </c>
      <c r="I60" s="13">
        <v>992200</v>
      </c>
      <c r="J60" s="13">
        <v>829500</v>
      </c>
      <c r="K60" s="13"/>
    </row>
    <row r="61" spans="3:11" x14ac:dyDescent="0.2">
      <c r="C61" s="11" t="s">
        <v>69</v>
      </c>
      <c r="D61" s="13">
        <v>2066500</v>
      </c>
      <c r="E61" s="13">
        <v>1167800</v>
      </c>
      <c r="F61" s="13">
        <v>1097900</v>
      </c>
      <c r="G61" s="13">
        <v>956200</v>
      </c>
      <c r="H61" s="13">
        <v>941500</v>
      </c>
      <c r="I61" s="13">
        <v>766700</v>
      </c>
      <c r="J61" s="13">
        <v>688400</v>
      </c>
      <c r="K61" s="13"/>
    </row>
    <row r="62" spans="3:11" x14ac:dyDescent="0.2">
      <c r="C62" s="11" t="s">
        <v>70</v>
      </c>
      <c r="D62" s="13">
        <v>509300</v>
      </c>
      <c r="E62" s="13">
        <v>240900</v>
      </c>
      <c r="F62" s="13">
        <v>285900</v>
      </c>
      <c r="G62" s="13">
        <v>227300</v>
      </c>
      <c r="H62" s="13">
        <v>408000</v>
      </c>
      <c r="I62" s="13">
        <v>226800</v>
      </c>
      <c r="J62" s="13">
        <v>191000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3504400</v>
      </c>
      <c r="E66" s="13">
        <v>2225000</v>
      </c>
      <c r="F66" s="13">
        <v>2360600</v>
      </c>
      <c r="G66" s="13">
        <v>1892500</v>
      </c>
      <c r="H66" s="13">
        <v>1878100</v>
      </c>
      <c r="I66" s="13">
        <v>1994100</v>
      </c>
      <c r="J66" s="13">
        <v>1716800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2734500</v>
      </c>
      <c r="E72" s="13">
        <v>2613800</v>
      </c>
      <c r="F72" s="13">
        <v>2511300</v>
      </c>
      <c r="G72" s="13">
        <v>2410500</v>
      </c>
      <c r="H72" s="13">
        <v>2209200</v>
      </c>
      <c r="I72" s="13">
        <v>2061300</v>
      </c>
      <c r="J72" s="13">
        <v>2136400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1312000</v>
      </c>
      <c r="E76" s="13">
        <v>1157000</v>
      </c>
      <c r="F76" s="13">
        <v>1190200</v>
      </c>
      <c r="G76" s="13">
        <v>1091600</v>
      </c>
      <c r="H76" s="13">
        <v>1085600</v>
      </c>
      <c r="I76" s="13">
        <v>1146500</v>
      </c>
      <c r="J76" s="13">
        <v>1391300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333800</v>
      </c>
      <c r="E81" s="13">
        <v>305900</v>
      </c>
      <c r="F81" s="13">
        <v>292600</v>
      </c>
      <c r="G81" s="13">
        <v>385800</v>
      </c>
      <c r="H81" s="13">
        <v>325100</v>
      </c>
      <c r="I81" s="13">
        <v>98000</v>
      </c>
      <c r="J81" s="13">
        <v>197300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191900</v>
      </c>
      <c r="E83" s="13">
        <v>136100</v>
      </c>
      <c r="F83" s="13">
        <v>125900</v>
      </c>
      <c r="G83" s="13">
        <v>115400</v>
      </c>
      <c r="H83" s="13">
        <v>113200</v>
      </c>
      <c r="I83" s="13">
        <v>117900</v>
      </c>
      <c r="J83" s="13">
        <v>122600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668000</v>
      </c>
      <c r="E89" s="13">
        <v>440300</v>
      </c>
      <c r="F89" s="13">
        <v>443700</v>
      </c>
      <c r="G89" s="13">
        <v>552600</v>
      </c>
      <c r="H89" s="13">
        <v>359100</v>
      </c>
      <c r="I89" s="13">
        <v>381900</v>
      </c>
      <c r="J89" s="13">
        <v>416900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-143100</v>
      </c>
      <c r="E91" s="13">
        <v>-159600</v>
      </c>
      <c r="F91" s="13">
        <v>-159400</v>
      </c>
      <c r="G91" s="13">
        <v>-124000</v>
      </c>
      <c r="H91" s="13">
        <v>-103200</v>
      </c>
      <c r="I91" s="13">
        <v>-94100</v>
      </c>
      <c r="J91" s="13">
        <v>-80600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-1418200</v>
      </c>
      <c r="E94" s="13">
        <v>-277800</v>
      </c>
      <c r="F94" s="13">
        <v>-165000</v>
      </c>
      <c r="G94" s="13">
        <v>-102000</v>
      </c>
      <c r="H94" s="13">
        <v>-69600</v>
      </c>
      <c r="I94" s="13">
        <v>-102700</v>
      </c>
      <c r="J94" s="13">
        <v>-75300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-204600</v>
      </c>
      <c r="E96" s="13">
        <v>-193700</v>
      </c>
      <c r="F96" s="13">
        <v>-185600</v>
      </c>
      <c r="G96" s="13">
        <v>-177400</v>
      </c>
      <c r="H96" s="13">
        <v>-171600</v>
      </c>
      <c r="I96" s="13">
        <v>-167500</v>
      </c>
      <c r="J96" s="13">
        <v>-124900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731100</v>
      </c>
      <c r="E100" s="13">
        <v>-396900</v>
      </c>
      <c r="F100" s="13">
        <v>-64500</v>
      </c>
      <c r="G100" s="13">
        <v>-402200</v>
      </c>
      <c r="H100" s="13">
        <v>-349200</v>
      </c>
      <c r="I100" s="13">
        <v>-203600</v>
      </c>
      <c r="J100" s="13">
        <v>-434300</v>
      </c>
      <c r="K100" s="13"/>
    </row>
    <row r="101" spans="3:11" x14ac:dyDescent="0.2">
      <c r="C101" s="11" t="s">
        <v>19</v>
      </c>
      <c r="D101" s="13">
        <v>-1400</v>
      </c>
      <c r="E101" s="13">
        <v>-23600</v>
      </c>
      <c r="F101" s="13">
        <v>30000</v>
      </c>
      <c r="G101" s="13">
        <v>-19700</v>
      </c>
      <c r="H101" s="13">
        <v>-19900</v>
      </c>
      <c r="I101" s="13">
        <v>-15500</v>
      </c>
      <c r="J101" s="13">
        <v>6300</v>
      </c>
      <c r="K101" s="13"/>
    </row>
    <row r="102" spans="3:11" x14ac:dyDescent="0.2">
      <c r="C102" s="11" t="s">
        <v>20</v>
      </c>
      <c r="D102" s="13">
        <v>-20500</v>
      </c>
      <c r="E102" s="13">
        <v>-258000</v>
      </c>
      <c r="F102" s="13">
        <v>244200</v>
      </c>
      <c r="G102" s="13">
        <v>28700</v>
      </c>
      <c r="H102" s="13">
        <v>-79600</v>
      </c>
      <c r="I102" s="13">
        <v>60100</v>
      </c>
      <c r="J102" s="13">
        <v>-86400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169000</v>
      </c>
      <c r="E8" s="13">
        <v>161900</v>
      </c>
      <c r="F8" s="13">
        <v>128700</v>
      </c>
      <c r="G8" s="13">
        <v>110500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104900</v>
      </c>
      <c r="E9" s="13">
        <v>107200</v>
      </c>
      <c r="F9" s="13">
        <v>82500</v>
      </c>
      <c r="G9" s="13">
        <v>77300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64100</v>
      </c>
      <c r="E10" s="13">
        <v>54600</v>
      </c>
      <c r="F10" s="13">
        <v>46200</v>
      </c>
      <c r="G10" s="13">
        <v>33200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131100</v>
      </c>
      <c r="E17" s="13">
        <v>129100</v>
      </c>
      <c r="F17" s="13">
        <v>100600</v>
      </c>
      <c r="G17" s="13">
        <v>92100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37800</v>
      </c>
      <c r="E18" s="13">
        <v>32800</v>
      </c>
      <c r="F18" s="13">
        <v>28100</v>
      </c>
      <c r="G18" s="13">
        <v>18400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400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39300</v>
      </c>
      <c r="E21" s="13">
        <v>34000</v>
      </c>
      <c r="F21" s="13">
        <v>29200</v>
      </c>
      <c r="G21" s="13">
        <v>19300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2500</v>
      </c>
      <c r="F22" s="13">
        <v>2000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37600</v>
      </c>
      <c r="E23" s="13">
        <v>30600</v>
      </c>
      <c r="F23" s="13">
        <v>26500</v>
      </c>
      <c r="G23" s="13">
        <v>17500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8700</v>
      </c>
      <c r="E24" s="13">
        <v>9100</v>
      </c>
      <c r="F24" s="13">
        <v>100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</v>
      </c>
      <c r="E26" s="13">
        <v>21500</v>
      </c>
      <c r="F26" s="13">
        <v>26300</v>
      </c>
      <c r="G26" s="13">
        <v>17300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28800</v>
      </c>
      <c r="E27" s="13">
        <v>21500</v>
      </c>
      <c r="F27" s="13">
        <v>26300</v>
      </c>
      <c r="G27" s="13">
        <v>17300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-400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28800</v>
      </c>
      <c r="E33" s="13">
        <v>21500</v>
      </c>
      <c r="F33" s="13">
        <v>26300</v>
      </c>
      <c r="G33" s="13">
        <v>17300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28800</v>
      </c>
      <c r="E35" s="13">
        <v>21500</v>
      </c>
      <c r="F35" s="13">
        <v>26300</v>
      </c>
      <c r="G35" s="13">
        <v>17300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2600</v>
      </c>
      <c r="F41" s="13">
        <v>400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19200</v>
      </c>
      <c r="E43" s="13">
        <v>15600</v>
      </c>
      <c r="F43" s="13">
        <v>17700</v>
      </c>
      <c r="G43" s="13">
        <v>13700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27200</v>
      </c>
      <c r="E44" s="13">
        <v>42000</v>
      </c>
      <c r="F44" s="13">
        <v>39600</v>
      </c>
      <c r="G44" s="13">
        <v>29300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2900</v>
      </c>
      <c r="F45" s="13">
        <v>1800</v>
      </c>
      <c r="G45" s="13">
        <v>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53000</v>
      </c>
      <c r="E46" s="13">
        <v>63100</v>
      </c>
      <c r="F46" s="13">
        <v>59400</v>
      </c>
      <c r="G46" s="13">
        <v>46000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193500</v>
      </c>
      <c r="E47" s="13">
        <v>144800</v>
      </c>
      <c r="F47" s="13">
        <v>127500</v>
      </c>
      <c r="G47" s="13">
        <v>112500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21000</v>
      </c>
      <c r="E48" s="13">
        <v>17100</v>
      </c>
      <c r="F48" s="13">
        <v>11800</v>
      </c>
      <c r="G48" s="13">
        <v>11200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10000</v>
      </c>
      <c r="F52" s="13">
        <v>9600</v>
      </c>
      <c r="G52" s="13">
        <v>10300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283600</v>
      </c>
      <c r="E54" s="13">
        <v>235000</v>
      </c>
      <c r="F54" s="13">
        <v>208300</v>
      </c>
      <c r="G54" s="13">
        <v>180000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2800</v>
      </c>
      <c r="F57" s="13">
        <v>7800</v>
      </c>
      <c r="G57" s="13">
        <v>5900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28900</v>
      </c>
      <c r="E58" s="13">
        <v>200</v>
      </c>
      <c r="F58" s="13">
        <v>3800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17900</v>
      </c>
      <c r="E59" s="13">
        <v>17300</v>
      </c>
      <c r="F59" s="13">
        <v>12200</v>
      </c>
      <c r="G59" s="13">
        <v>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51900</v>
      </c>
      <c r="E60" s="13">
        <v>20400</v>
      </c>
      <c r="F60" s="13">
        <v>23800</v>
      </c>
      <c r="G60" s="13">
        <v>14400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17400</v>
      </c>
      <c r="F61" s="13">
        <v>53500</v>
      </c>
      <c r="G61" s="13">
        <v>43700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8000</v>
      </c>
      <c r="F62" s="13">
        <v>6800</v>
      </c>
      <c r="G62" s="13">
        <v>6300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61200</v>
      </c>
      <c r="E66" s="13">
        <v>45800</v>
      </c>
      <c r="F66" s="13">
        <v>84100</v>
      </c>
      <c r="G66" s="13">
        <v>64400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50400</v>
      </c>
      <c r="E72" s="13">
        <v>21500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222400</v>
      </c>
      <c r="E76" s="13">
        <v>189300</v>
      </c>
      <c r="F76" s="13">
        <v>124300</v>
      </c>
      <c r="G76" s="13">
        <v>115600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28800</v>
      </c>
      <c r="E81" s="13">
        <v>21500</v>
      </c>
      <c r="F81" s="13">
        <v>26300</v>
      </c>
      <c r="G81" s="13">
        <v>17300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700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2800</v>
      </c>
      <c r="F89" s="13">
        <v>4400</v>
      </c>
      <c r="G89" s="13">
        <v>-1900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-6100</v>
      </c>
      <c r="F91" s="13">
        <v>-1400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-4500</v>
      </c>
      <c r="F94" s="13">
        <v>-1900</v>
      </c>
      <c r="G94" s="13">
        <v>-3500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3800</v>
      </c>
      <c r="F100" s="13">
        <v>-3000</v>
      </c>
      <c r="G100" s="13">
        <v>6100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2200</v>
      </c>
      <c r="F102" s="13">
        <v>-600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57300</v>
      </c>
      <c r="E8" s="13">
        <v>49100</v>
      </c>
      <c r="F8" s="13">
        <v>23600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161900</v>
      </c>
      <c r="E12" s="13">
        <v>60600</v>
      </c>
      <c r="F12" s="13">
        <v>8200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194200</v>
      </c>
      <c r="E17" s="13">
        <v>64600</v>
      </c>
      <c r="F17" s="13">
        <v>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-136900</v>
      </c>
      <c r="E18" s="13">
        <v>-15400</v>
      </c>
      <c r="F18" s="13">
        <v>13800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13900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-126100</v>
      </c>
      <c r="E21" s="13">
        <v>100</v>
      </c>
      <c r="F21" s="13">
        <v>14100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-130400</v>
      </c>
      <c r="E23" s="13">
        <v>-1600</v>
      </c>
      <c r="F23" s="13">
        <v>13800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1200</v>
      </c>
      <c r="F24" s="13">
        <v>4500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-133000</v>
      </c>
      <c r="E26" s="13">
        <v>-2800</v>
      </c>
      <c r="F26" s="13">
        <v>9400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-133000</v>
      </c>
      <c r="E27" s="13">
        <v>-2800</v>
      </c>
      <c r="F27" s="13">
        <v>9400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-13900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-133000</v>
      </c>
      <c r="E33" s="13">
        <v>-2800</v>
      </c>
      <c r="F33" s="13">
        <v>9400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-133000</v>
      </c>
      <c r="E35" s="13">
        <v>-2800</v>
      </c>
      <c r="F35" s="13">
        <v>9400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210200</v>
      </c>
      <c r="F41" s="13">
        <v>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75800</v>
      </c>
      <c r="E42" s="13">
        <v>6300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30000</v>
      </c>
      <c r="E43" s="13">
        <v>26200</v>
      </c>
      <c r="F43" s="13">
        <v>228000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16800</v>
      </c>
      <c r="E45" s="13">
        <v>83200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207100</v>
      </c>
      <c r="E46" s="13">
        <v>327000</v>
      </c>
      <c r="F46" s="13">
        <v>230900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1200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79400</v>
      </c>
      <c r="E48" s="13">
        <v>31900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68900</v>
      </c>
      <c r="F52" s="13">
        <v>4900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287700</v>
      </c>
      <c r="E54" s="13">
        <v>429000</v>
      </c>
      <c r="F54" s="13">
        <v>238700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7600</v>
      </c>
      <c r="F57" s="13">
        <v>4300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400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117100</v>
      </c>
      <c r="E59" s="13">
        <v>151200</v>
      </c>
      <c r="F59" s="13">
        <v>47700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127800</v>
      </c>
      <c r="E60" s="13">
        <v>159200</v>
      </c>
      <c r="F60" s="13">
        <v>52100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5100</v>
      </c>
      <c r="E61" s="13">
        <v>3900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277700</v>
      </c>
      <c r="E62" s="13">
        <v>257300</v>
      </c>
      <c r="F62" s="13">
        <v>174200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410600</v>
      </c>
      <c r="E66" s="13">
        <v>420400</v>
      </c>
      <c r="F66" s="13">
        <v>226500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-122900</v>
      </c>
      <c r="E72" s="13">
        <v>8600</v>
      </c>
      <c r="F72" s="13">
        <v>12100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-122900</v>
      </c>
      <c r="E76" s="13">
        <v>8600</v>
      </c>
      <c r="F76" s="13">
        <v>12200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-133000</v>
      </c>
      <c r="E81" s="13">
        <v>-2800</v>
      </c>
      <c r="F81" s="13">
        <v>9400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1700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-83100</v>
      </c>
      <c r="E89" s="13">
        <v>307700</v>
      </c>
      <c r="F89" s="13">
        <v>-2400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-21000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</v>
      </c>
      <c r="E94" s="13">
        <v>-102300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</v>
      </c>
      <c r="E100" s="13">
        <v>2500</v>
      </c>
      <c r="F100" s="13">
        <v>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-126800</v>
      </c>
      <c r="E102" s="13">
        <v>208100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692600</v>
      </c>
      <c r="E8" s="13">
        <v>462000</v>
      </c>
      <c r="F8" s="13">
        <v>362500</v>
      </c>
      <c r="G8" s="13">
        <v>559500</v>
      </c>
      <c r="H8" s="13">
        <v>575800</v>
      </c>
      <c r="I8" s="13">
        <v>496000</v>
      </c>
      <c r="J8" s="13">
        <v>335400</v>
      </c>
      <c r="K8" s="13"/>
    </row>
    <row r="9" spans="1:11" x14ac:dyDescent="0.2">
      <c r="C9" s="11" t="s">
        <v>22</v>
      </c>
      <c r="D9" s="13">
        <v>68300</v>
      </c>
      <c r="E9" s="13">
        <v>72900</v>
      </c>
      <c r="F9" s="13">
        <v>74100</v>
      </c>
      <c r="G9" s="13">
        <v>57500</v>
      </c>
      <c r="H9" s="13">
        <v>60300</v>
      </c>
      <c r="I9" s="13">
        <v>51100</v>
      </c>
      <c r="J9" s="13">
        <v>64000</v>
      </c>
      <c r="K9" s="13"/>
    </row>
    <row r="10" spans="1:11" x14ac:dyDescent="0.2">
      <c r="C10" s="11" t="s">
        <v>23</v>
      </c>
      <c r="D10" s="13">
        <v>624300</v>
      </c>
      <c r="E10" s="13">
        <v>389100</v>
      </c>
      <c r="F10" s="13">
        <v>288500</v>
      </c>
      <c r="G10" s="13">
        <v>502000</v>
      </c>
      <c r="H10" s="13">
        <v>515500</v>
      </c>
      <c r="I10" s="13">
        <v>444900</v>
      </c>
      <c r="J10" s="13">
        <v>271400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41200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674900</v>
      </c>
      <c r="E17" s="13">
        <v>473000</v>
      </c>
      <c r="F17" s="13">
        <v>546500</v>
      </c>
      <c r="G17" s="13">
        <v>574700</v>
      </c>
      <c r="H17" s="13">
        <v>532200</v>
      </c>
      <c r="I17" s="13">
        <v>414900</v>
      </c>
      <c r="J17" s="13">
        <v>289500</v>
      </c>
      <c r="K17" s="13"/>
    </row>
    <row r="18" spans="3:11" x14ac:dyDescent="0.2">
      <c r="C18" s="11" t="s">
        <v>30</v>
      </c>
      <c r="D18" s="13">
        <v>17700</v>
      </c>
      <c r="E18" s="13">
        <v>-11000</v>
      </c>
      <c r="F18" s="13">
        <v>-183900</v>
      </c>
      <c r="G18" s="13">
        <v>-15200</v>
      </c>
      <c r="H18" s="13">
        <v>43600</v>
      </c>
      <c r="I18" s="13">
        <v>81100</v>
      </c>
      <c r="J18" s="13">
        <v>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-3100</v>
      </c>
      <c r="F20" s="13">
        <v>1800</v>
      </c>
      <c r="G20" s="13">
        <v>1700</v>
      </c>
      <c r="H20" s="13">
        <v>1700</v>
      </c>
      <c r="I20" s="13">
        <v>1400</v>
      </c>
      <c r="J20" s="13">
        <v>-100</v>
      </c>
      <c r="K20" s="13"/>
    </row>
    <row r="21" spans="3:11" x14ac:dyDescent="0.2">
      <c r="C21" s="11" t="s">
        <v>33</v>
      </c>
      <c r="D21" s="13">
        <v>35000</v>
      </c>
      <c r="E21" s="13">
        <v>1600</v>
      </c>
      <c r="F21" s="13">
        <v>-165600</v>
      </c>
      <c r="G21" s="13">
        <v>1600</v>
      </c>
      <c r="H21" s="13">
        <v>74600</v>
      </c>
      <c r="I21" s="13">
        <v>108500</v>
      </c>
      <c r="J21" s="13">
        <v>84100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19900</v>
      </c>
      <c r="E23" s="13">
        <v>-14100</v>
      </c>
      <c r="F23" s="13">
        <v>-182200</v>
      </c>
      <c r="G23" s="13">
        <v>-13400</v>
      </c>
      <c r="H23" s="13">
        <v>45300</v>
      </c>
      <c r="I23" s="13">
        <v>82400</v>
      </c>
      <c r="J23" s="13">
        <v>45800</v>
      </c>
      <c r="K23" s="13"/>
    </row>
    <row r="24" spans="3:11" x14ac:dyDescent="0.2">
      <c r="C24" s="11" t="s">
        <v>36</v>
      </c>
      <c r="D24" s="13">
        <v>9000</v>
      </c>
      <c r="E24" s="13">
        <v>-1300</v>
      </c>
      <c r="F24" s="13">
        <v>-20300</v>
      </c>
      <c r="G24" s="13">
        <v>-2100</v>
      </c>
      <c r="H24" s="13">
        <v>10300</v>
      </c>
      <c r="I24" s="13">
        <v>15500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-12800</v>
      </c>
      <c r="F26" s="13">
        <v>-161800</v>
      </c>
      <c r="G26" s="13">
        <v>-11400</v>
      </c>
      <c r="H26" s="13">
        <v>35000</v>
      </c>
      <c r="I26" s="13">
        <v>66900</v>
      </c>
      <c r="J26" s="13">
        <v>42700</v>
      </c>
      <c r="K26" s="13"/>
    </row>
    <row r="27" spans="3:11" x14ac:dyDescent="0.2">
      <c r="C27" s="11" t="s">
        <v>38</v>
      </c>
      <c r="D27" s="13">
        <v>11500</v>
      </c>
      <c r="E27" s="13">
        <v>-13500</v>
      </c>
      <c r="F27" s="13">
        <v>-160900</v>
      </c>
      <c r="G27" s="13">
        <v>-9800</v>
      </c>
      <c r="H27" s="13">
        <v>35300</v>
      </c>
      <c r="I27" s="13">
        <v>66500</v>
      </c>
      <c r="J27" s="13">
        <v>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3100</v>
      </c>
      <c r="F32" s="13">
        <v>-1800</v>
      </c>
      <c r="G32" s="13">
        <v>-1700</v>
      </c>
      <c r="H32" s="13">
        <v>-1700</v>
      </c>
      <c r="I32" s="13">
        <v>-1400</v>
      </c>
      <c r="J32" s="13">
        <v>100</v>
      </c>
      <c r="K32" s="13"/>
    </row>
    <row r="33" spans="2:11" x14ac:dyDescent="0.2">
      <c r="C33" s="11" t="s">
        <v>44</v>
      </c>
      <c r="D33" s="13">
        <v>11500</v>
      </c>
      <c r="E33" s="13">
        <v>-13500</v>
      </c>
      <c r="F33" s="13">
        <v>-160900</v>
      </c>
      <c r="G33" s="13">
        <v>-9800</v>
      </c>
      <c r="H33" s="13">
        <v>35300</v>
      </c>
      <c r="I33" s="13">
        <v>66500</v>
      </c>
      <c r="J33" s="13">
        <v>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-13500</v>
      </c>
      <c r="F35" s="13">
        <v>-160900</v>
      </c>
      <c r="G35" s="13">
        <v>-9800</v>
      </c>
      <c r="H35" s="13">
        <v>35300</v>
      </c>
      <c r="I35" s="13">
        <v>66500</v>
      </c>
      <c r="J35" s="13">
        <v>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159000</v>
      </c>
      <c r="E41" s="13">
        <v>147300</v>
      </c>
      <c r="F41" s="13">
        <v>151000</v>
      </c>
      <c r="G41" s="13">
        <v>274300</v>
      </c>
      <c r="H41" s="13">
        <v>260300</v>
      </c>
      <c r="I41" s="13">
        <v>317800</v>
      </c>
      <c r="J41" s="13">
        <v>98700</v>
      </c>
      <c r="K41" s="13"/>
    </row>
    <row r="42" spans="2:11" x14ac:dyDescent="0.2">
      <c r="C42" s="11" t="s">
        <v>50</v>
      </c>
      <c r="D42" s="13">
        <v>3400</v>
      </c>
      <c r="E42" s="13">
        <v>2500</v>
      </c>
      <c r="F42" s="13">
        <v>3100</v>
      </c>
      <c r="G42" s="13">
        <v>2200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158100</v>
      </c>
      <c r="E43" s="13">
        <v>111500</v>
      </c>
      <c r="F43" s="13">
        <v>84700</v>
      </c>
      <c r="G43" s="13">
        <v>77400</v>
      </c>
      <c r="H43" s="13">
        <v>114000</v>
      </c>
      <c r="I43" s="13">
        <v>119700</v>
      </c>
      <c r="J43" s="13">
        <v>90800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62600</v>
      </c>
      <c r="E45" s="13">
        <v>19300</v>
      </c>
      <c r="F45" s="13">
        <v>46100</v>
      </c>
      <c r="G45" s="13">
        <v>52500</v>
      </c>
      <c r="H45" s="13">
        <v>110800</v>
      </c>
      <c r="I45" s="13">
        <v>43200</v>
      </c>
      <c r="J45" s="13">
        <v>33300</v>
      </c>
      <c r="K45" s="13"/>
    </row>
    <row r="46" spans="2:11" x14ac:dyDescent="0.2">
      <c r="C46" s="11" t="s">
        <v>54</v>
      </c>
      <c r="D46" s="13">
        <v>383200</v>
      </c>
      <c r="E46" s="13">
        <v>280600</v>
      </c>
      <c r="F46" s="13">
        <v>284800</v>
      </c>
      <c r="G46" s="13">
        <v>406400</v>
      </c>
      <c r="H46" s="13">
        <v>454000</v>
      </c>
      <c r="I46" s="13">
        <v>480800</v>
      </c>
      <c r="J46" s="13">
        <v>222800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400</v>
      </c>
      <c r="H47" s="13">
        <v>700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44900</v>
      </c>
      <c r="E48" s="13">
        <v>14100</v>
      </c>
      <c r="F48" s="13">
        <v>14200</v>
      </c>
      <c r="G48" s="13">
        <v>7900</v>
      </c>
      <c r="H48" s="13">
        <v>6800</v>
      </c>
      <c r="I48" s="13">
        <v>7200</v>
      </c>
      <c r="J48" s="13">
        <v>7000</v>
      </c>
      <c r="K48" s="13"/>
    </row>
    <row r="49" spans="3:11" x14ac:dyDescent="0.2">
      <c r="C49" s="11" t="s">
        <v>57</v>
      </c>
      <c r="D49" s="13">
        <v>45600</v>
      </c>
      <c r="E49" s="13">
        <v>57400</v>
      </c>
      <c r="F49" s="13">
        <v>70600</v>
      </c>
      <c r="G49" s="13">
        <v>117400</v>
      </c>
      <c r="H49" s="13">
        <v>130500</v>
      </c>
      <c r="I49" s="13">
        <v>146000</v>
      </c>
      <c r="J49" s="13">
        <v>169100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</v>
      </c>
      <c r="E52" s="13">
        <v>64700</v>
      </c>
      <c r="F52" s="13">
        <v>69100</v>
      </c>
      <c r="G52" s="13">
        <v>43800</v>
      </c>
      <c r="H52" s="13">
        <v>34800</v>
      </c>
      <c r="I52" s="13">
        <v>4100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524500</v>
      </c>
      <c r="E54" s="13">
        <v>416700</v>
      </c>
      <c r="F54" s="13">
        <v>438900</v>
      </c>
      <c r="G54" s="13">
        <v>575900</v>
      </c>
      <c r="H54" s="13">
        <v>626800</v>
      </c>
      <c r="I54" s="13">
        <v>638300</v>
      </c>
      <c r="J54" s="13">
        <v>402900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2900</v>
      </c>
      <c r="G57" s="13">
        <v>1600</v>
      </c>
      <c r="H57" s="13">
        <v>300</v>
      </c>
      <c r="I57" s="13">
        <v>400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236000</v>
      </c>
      <c r="E59" s="13">
        <v>159600</v>
      </c>
      <c r="F59" s="13">
        <v>160900</v>
      </c>
      <c r="G59" s="13">
        <v>149100</v>
      </c>
      <c r="H59" s="13">
        <v>179300</v>
      </c>
      <c r="I59" s="13">
        <v>196900</v>
      </c>
      <c r="J59" s="13">
        <v>122200</v>
      </c>
      <c r="K59" s="13"/>
    </row>
    <row r="60" spans="3:11" x14ac:dyDescent="0.2">
      <c r="C60" s="11" t="s">
        <v>68</v>
      </c>
      <c r="D60" s="13">
        <v>237500</v>
      </c>
      <c r="E60" s="13">
        <v>160400</v>
      </c>
      <c r="F60" s="13">
        <v>163900</v>
      </c>
      <c r="G60" s="13">
        <v>150600</v>
      </c>
      <c r="H60" s="13">
        <v>179600</v>
      </c>
      <c r="I60" s="13">
        <v>197300</v>
      </c>
      <c r="J60" s="13">
        <v>123600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34600</v>
      </c>
      <c r="E62" s="13">
        <v>14800</v>
      </c>
      <c r="F62" s="13">
        <v>18000</v>
      </c>
      <c r="G62" s="13">
        <v>18900</v>
      </c>
      <c r="H62" s="13">
        <v>23000</v>
      </c>
      <c r="I62" s="13">
        <v>26000</v>
      </c>
      <c r="J62" s="13">
        <v>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269100</v>
      </c>
      <c r="E66" s="13">
        <v>172600</v>
      </c>
      <c r="F66" s="13">
        <v>178600</v>
      </c>
      <c r="G66" s="13">
        <v>167400</v>
      </c>
      <c r="H66" s="13">
        <v>202100</v>
      </c>
      <c r="I66" s="13">
        <v>223400</v>
      </c>
      <c r="J66" s="13">
        <v>154200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-517300</v>
      </c>
      <c r="E72" s="13">
        <v>-528800</v>
      </c>
      <c r="F72" s="13">
        <v>-515300</v>
      </c>
      <c r="G72" s="13">
        <v>-354400</v>
      </c>
      <c r="H72" s="13">
        <v>-343700</v>
      </c>
      <c r="I72" s="13">
        <v>-377900</v>
      </c>
      <c r="J72" s="13">
        <v>-443300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255400</v>
      </c>
      <c r="E76" s="13">
        <v>244100</v>
      </c>
      <c r="F76" s="13">
        <v>260300</v>
      </c>
      <c r="G76" s="13">
        <v>408500</v>
      </c>
      <c r="H76" s="13">
        <v>424700</v>
      </c>
      <c r="I76" s="13">
        <v>414800</v>
      </c>
      <c r="J76" s="13">
        <v>248700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11500</v>
      </c>
      <c r="E81" s="13">
        <v>-13500</v>
      </c>
      <c r="F81" s="13">
        <v>-160900</v>
      </c>
      <c r="G81" s="13">
        <v>-9800</v>
      </c>
      <c r="H81" s="13">
        <v>35300</v>
      </c>
      <c r="I81" s="13">
        <v>66500</v>
      </c>
      <c r="J81" s="13">
        <v>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15700</v>
      </c>
      <c r="F83" s="13">
        <v>16500</v>
      </c>
      <c r="G83" s="13">
        <v>15000</v>
      </c>
      <c r="H83" s="13">
        <v>29300</v>
      </c>
      <c r="I83" s="13">
        <v>26100</v>
      </c>
      <c r="J83" s="13">
        <v>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</v>
      </c>
      <c r="E89" s="13">
        <v>1700</v>
      </c>
      <c r="F89" s="13">
        <v>-124200</v>
      </c>
      <c r="G89" s="13">
        <v>35100</v>
      </c>
      <c r="H89" s="13">
        <v>51300</v>
      </c>
      <c r="I89" s="13">
        <v>124800</v>
      </c>
      <c r="J89" s="13">
        <v>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-900</v>
      </c>
      <c r="F91" s="13">
        <v>-2500</v>
      </c>
      <c r="G91" s="13">
        <v>-4200</v>
      </c>
      <c r="H91" s="13">
        <v>-14800</v>
      </c>
      <c r="I91" s="13">
        <v>-12100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800</v>
      </c>
      <c r="F94" s="13">
        <v>-8100</v>
      </c>
      <c r="G94" s="13">
        <v>-4300</v>
      </c>
      <c r="H94" s="13">
        <v>-15100</v>
      </c>
      <c r="I94" s="13">
        <v>-12400</v>
      </c>
      <c r="J94" s="13">
        <v>-16700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-1900</v>
      </c>
      <c r="G100" s="13">
        <v>-4600</v>
      </c>
      <c r="H100" s="13">
        <v>-85200</v>
      </c>
      <c r="I100" s="13">
        <v>107100</v>
      </c>
      <c r="J100" s="13">
        <v>-41400</v>
      </c>
      <c r="K100" s="13"/>
    </row>
    <row r="101" spans="3:11" x14ac:dyDescent="0.2">
      <c r="C101" s="11" t="s">
        <v>19</v>
      </c>
      <c r="D101" s="13">
        <v>-2400</v>
      </c>
      <c r="E101" s="13">
        <v>-6500</v>
      </c>
      <c r="F101" s="13">
        <v>11100</v>
      </c>
      <c r="G101" s="13">
        <v>-12100</v>
      </c>
      <c r="H101" s="13">
        <v>-8500</v>
      </c>
      <c r="I101" s="13">
        <v>-500</v>
      </c>
      <c r="J101" s="13">
        <v>2200</v>
      </c>
      <c r="K101" s="13"/>
    </row>
    <row r="102" spans="3:11" x14ac:dyDescent="0.2">
      <c r="C102" s="11" t="s">
        <v>20</v>
      </c>
      <c r="D102" s="13">
        <v>11700</v>
      </c>
      <c r="E102" s="13">
        <v>-4000</v>
      </c>
      <c r="F102" s="13">
        <v>-123000</v>
      </c>
      <c r="G102" s="13">
        <v>14000</v>
      </c>
      <c r="H102" s="13">
        <v>-57500</v>
      </c>
      <c r="I102" s="13">
        <v>219100</v>
      </c>
      <c r="J102" s="13">
        <v>27600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22259600</v>
      </c>
      <c r="E8" s="13">
        <v>20571600</v>
      </c>
      <c r="F8" s="13">
        <v>12646400</v>
      </c>
      <c r="G8" s="13">
        <v>10950000</v>
      </c>
      <c r="H8" s="13">
        <v>9474000</v>
      </c>
      <c r="I8" s="13">
        <v>7779800</v>
      </c>
      <c r="J8" s="13">
        <v>5935100</v>
      </c>
      <c r="K8" s="13"/>
    </row>
    <row r="9" spans="1:11" x14ac:dyDescent="0.2">
      <c r="C9" s="11" t="s">
        <v>22</v>
      </c>
      <c r="D9" s="13">
        <v>19079900</v>
      </c>
      <c r="E9" s="13">
        <v>17932500</v>
      </c>
      <c r="F9" s="13">
        <v>10750800</v>
      </c>
      <c r="G9" s="13">
        <v>9214600</v>
      </c>
      <c r="H9" s="13">
        <v>7964100</v>
      </c>
      <c r="I9" s="13">
        <v>6515600</v>
      </c>
      <c r="J9" s="13">
        <v>4982900</v>
      </c>
      <c r="K9" s="13"/>
    </row>
    <row r="10" spans="1:11" x14ac:dyDescent="0.2">
      <c r="C10" s="11" t="s">
        <v>23</v>
      </c>
      <c r="D10" s="13">
        <v>3179700</v>
      </c>
      <c r="E10" s="13">
        <v>2639100</v>
      </c>
      <c r="F10" s="13">
        <v>1895500</v>
      </c>
      <c r="G10" s="13">
        <v>1735400</v>
      </c>
      <c r="H10" s="13">
        <v>1510000</v>
      </c>
      <c r="I10" s="13">
        <v>1264200</v>
      </c>
      <c r="J10" s="13">
        <v>952200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48900</v>
      </c>
      <c r="E14" s="13">
        <v>153000</v>
      </c>
      <c r="F14" s="13">
        <v>140000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19825300</v>
      </c>
      <c r="E17" s="13">
        <v>18308900</v>
      </c>
      <c r="F17" s="13">
        <v>11456800</v>
      </c>
      <c r="G17" s="13">
        <v>9619500</v>
      </c>
      <c r="H17" s="13">
        <v>8264400</v>
      </c>
      <c r="I17" s="13">
        <v>6810000</v>
      </c>
      <c r="J17" s="13">
        <v>5253200</v>
      </c>
      <c r="K17" s="13"/>
    </row>
    <row r="18" spans="3:11" x14ac:dyDescent="0.2">
      <c r="C18" s="11" t="s">
        <v>30</v>
      </c>
      <c r="D18" s="13">
        <v>2434300</v>
      </c>
      <c r="E18" s="13">
        <v>2262700</v>
      </c>
      <c r="F18" s="13">
        <v>1189600</v>
      </c>
      <c r="G18" s="13">
        <v>1330500</v>
      </c>
      <c r="H18" s="13">
        <v>1209600</v>
      </c>
      <c r="I18" s="13">
        <v>969800</v>
      </c>
      <c r="J18" s="13">
        <v>681900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2526500</v>
      </c>
      <c r="E21" s="13">
        <v>2353900</v>
      </c>
      <c r="F21" s="13">
        <v>1255900</v>
      </c>
      <c r="G21" s="13">
        <v>1380700</v>
      </c>
      <c r="H21" s="13">
        <v>1253300</v>
      </c>
      <c r="I21" s="13">
        <v>1008300</v>
      </c>
      <c r="J21" s="13">
        <v>712300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2434300</v>
      </c>
      <c r="E23" s="13">
        <v>2262700</v>
      </c>
      <c r="F23" s="13">
        <v>1189600</v>
      </c>
      <c r="G23" s="13">
        <v>1330500</v>
      </c>
      <c r="H23" s="13">
        <v>1209600</v>
      </c>
      <c r="I23" s="13">
        <v>969800</v>
      </c>
      <c r="J23" s="13">
        <v>681900</v>
      </c>
      <c r="K23" s="13"/>
    </row>
    <row r="24" spans="3:11" x14ac:dyDescent="0.2">
      <c r="C24" s="11" t="s">
        <v>36</v>
      </c>
      <c r="D24" s="13">
        <v>592200</v>
      </c>
      <c r="E24" s="13">
        <v>476600</v>
      </c>
      <c r="F24" s="13">
        <v>417900</v>
      </c>
      <c r="G24" s="13">
        <v>417400</v>
      </c>
      <c r="H24" s="13">
        <v>390400</v>
      </c>
      <c r="I24" s="13">
        <v>341100</v>
      </c>
      <c r="J24" s="13">
        <v>177000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1842100</v>
      </c>
      <c r="E26" s="13">
        <v>1786100</v>
      </c>
      <c r="F26" s="13">
        <v>771800</v>
      </c>
      <c r="G26" s="13">
        <v>913100</v>
      </c>
      <c r="H26" s="13">
        <v>819200</v>
      </c>
      <c r="I26" s="13">
        <v>628700</v>
      </c>
      <c r="J26" s="13">
        <v>504900</v>
      </c>
      <c r="K26" s="13"/>
    </row>
    <row r="27" spans="3:11" x14ac:dyDescent="0.2">
      <c r="C27" s="11" t="s">
        <v>38</v>
      </c>
      <c r="D27" s="13">
        <v>1832900</v>
      </c>
      <c r="E27" s="13">
        <v>1749600</v>
      </c>
      <c r="F27" s="13">
        <v>802700</v>
      </c>
      <c r="G27" s="13">
        <v>902700</v>
      </c>
      <c r="H27" s="13">
        <v>794200</v>
      </c>
      <c r="I27" s="13">
        <v>631100</v>
      </c>
      <c r="J27" s="13">
        <v>472900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-68600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1832900</v>
      </c>
      <c r="E33" s="13">
        <v>1681000</v>
      </c>
      <c r="F33" s="13">
        <v>802700</v>
      </c>
      <c r="G33" s="13">
        <v>902700</v>
      </c>
      <c r="H33" s="13">
        <v>794200</v>
      </c>
      <c r="I33" s="13">
        <v>631100</v>
      </c>
      <c r="J33" s="13">
        <v>472900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1832900</v>
      </c>
      <c r="E35" s="13">
        <v>1681000</v>
      </c>
      <c r="F35" s="13">
        <v>802700</v>
      </c>
      <c r="G35" s="13">
        <v>902700</v>
      </c>
      <c r="H35" s="13">
        <v>794200</v>
      </c>
      <c r="I35" s="13">
        <v>631100</v>
      </c>
      <c r="J35" s="13">
        <v>472900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1446000</v>
      </c>
      <c r="E41" s="13">
        <v>1585300</v>
      </c>
      <c r="F41" s="13">
        <v>2650900</v>
      </c>
      <c r="G41" s="13">
        <v>1329500</v>
      </c>
      <c r="H41" s="13">
        <v>1150400</v>
      </c>
      <c r="I41" s="13">
        <v>1279600</v>
      </c>
      <c r="J41" s="13">
        <v>970000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406000</v>
      </c>
      <c r="E43" s="13">
        <v>968000</v>
      </c>
      <c r="F43" s="13">
        <v>450900</v>
      </c>
      <c r="G43" s="13">
        <v>516500</v>
      </c>
      <c r="H43" s="13">
        <v>317300</v>
      </c>
      <c r="I43" s="13">
        <v>337700</v>
      </c>
      <c r="J43" s="13">
        <v>179200</v>
      </c>
      <c r="K43" s="13"/>
    </row>
    <row r="44" spans="2:11" x14ac:dyDescent="0.2">
      <c r="C44" s="11" t="s">
        <v>52</v>
      </c>
      <c r="D44" s="13">
        <v>17776500</v>
      </c>
      <c r="E44" s="13">
        <v>17068700</v>
      </c>
      <c r="F44" s="13">
        <v>10860900</v>
      </c>
      <c r="G44" s="13">
        <v>9178900</v>
      </c>
      <c r="H44" s="13">
        <v>8740600</v>
      </c>
      <c r="I44" s="13">
        <v>7736600</v>
      </c>
      <c r="J44" s="13">
        <v>6601000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4441700</v>
      </c>
      <c r="E47" s="13">
        <v>4161400</v>
      </c>
      <c r="F47" s="13">
        <v>3152500</v>
      </c>
      <c r="G47" s="13">
        <v>3014300</v>
      </c>
      <c r="H47" s="13">
        <v>2585300</v>
      </c>
      <c r="I47" s="13">
        <v>2081400</v>
      </c>
      <c r="J47" s="13">
        <v>1808900</v>
      </c>
      <c r="K47" s="13"/>
    </row>
    <row r="48" spans="2:11" x14ac:dyDescent="0.2">
      <c r="C48" s="11" t="s">
        <v>56</v>
      </c>
      <c r="D48" s="13">
        <v>874200</v>
      </c>
      <c r="E48" s="13">
        <v>597800</v>
      </c>
      <c r="F48" s="13">
        <v>423700</v>
      </c>
      <c r="G48" s="13">
        <v>313300</v>
      </c>
      <c r="H48" s="13">
        <v>115600</v>
      </c>
      <c r="I48" s="13">
        <v>143200</v>
      </c>
      <c r="J48" s="13">
        <v>181400</v>
      </c>
      <c r="K48" s="13"/>
    </row>
    <row r="49" spans="3:11" x14ac:dyDescent="0.2">
      <c r="C49" s="11" t="s">
        <v>57</v>
      </c>
      <c r="D49" s="13">
        <v>3657900</v>
      </c>
      <c r="E49" s="13">
        <v>3680000</v>
      </c>
      <c r="F49" s="13">
        <v>196400</v>
      </c>
      <c r="G49" s="13">
        <v>39800</v>
      </c>
      <c r="H49" s="13">
        <v>38900</v>
      </c>
      <c r="I49" s="13">
        <v>38900</v>
      </c>
      <c r="J49" s="13">
        <v>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70900</v>
      </c>
      <c r="E52" s="13">
        <v>47400</v>
      </c>
      <c r="F52" s="13">
        <v>43200</v>
      </c>
      <c r="G52" s="13">
        <v>33000</v>
      </c>
      <c r="H52" s="13">
        <v>42500</v>
      </c>
      <c r="I52" s="13">
        <v>65400</v>
      </c>
      <c r="J52" s="13">
        <v>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29359500</v>
      </c>
      <c r="E54" s="13">
        <v>28566200</v>
      </c>
      <c r="F54" s="13">
        <v>18745000</v>
      </c>
      <c r="G54" s="13">
        <v>15361800</v>
      </c>
      <c r="H54" s="13">
        <v>14419500</v>
      </c>
      <c r="I54" s="13">
        <v>12923200</v>
      </c>
      <c r="J54" s="13">
        <v>11273200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1265200</v>
      </c>
      <c r="E57" s="13">
        <v>1325400</v>
      </c>
      <c r="F57" s="13">
        <v>754700</v>
      </c>
      <c r="G57" s="13">
        <v>596500</v>
      </c>
      <c r="H57" s="13">
        <v>542900</v>
      </c>
      <c r="I57" s="13">
        <v>464800</v>
      </c>
      <c r="J57" s="13">
        <v>312900</v>
      </c>
      <c r="K57" s="13"/>
    </row>
    <row r="58" spans="3:11" x14ac:dyDescent="0.2">
      <c r="C58" s="11" t="s">
        <v>66</v>
      </c>
      <c r="D58" s="13">
        <v>1797100</v>
      </c>
      <c r="E58" s="13">
        <v>1573200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7776600</v>
      </c>
      <c r="E61" s="13">
        <v>8543900</v>
      </c>
      <c r="F61" s="13">
        <v>7972500</v>
      </c>
      <c r="G61" s="13">
        <v>6275500</v>
      </c>
      <c r="H61" s="13">
        <v>6655200</v>
      </c>
      <c r="I61" s="13">
        <v>5982500</v>
      </c>
      <c r="J61" s="13">
        <v>5065600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13410000</v>
      </c>
      <c r="E66" s="13">
        <v>13984600</v>
      </c>
      <c r="F66" s="13">
        <v>10872700</v>
      </c>
      <c r="G66" s="13">
        <v>8335700</v>
      </c>
      <c r="H66" s="13">
        <v>8770600</v>
      </c>
      <c r="I66" s="13">
        <v>8096100</v>
      </c>
      <c r="J66" s="13">
        <v>7104300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8295000</v>
      </c>
      <c r="E72" s="13">
        <v>6487600</v>
      </c>
      <c r="F72" s="13">
        <v>4841000</v>
      </c>
      <c r="G72" s="13">
        <v>4306300</v>
      </c>
      <c r="H72" s="13">
        <v>3429700</v>
      </c>
      <c r="I72" s="13">
        <v>2660000</v>
      </c>
      <c r="J72" s="13">
        <v>2053900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15949500</v>
      </c>
      <c r="E76" s="13">
        <v>14581500</v>
      </c>
      <c r="F76" s="13">
        <v>7872300</v>
      </c>
      <c r="G76" s="13">
        <v>7026000</v>
      </c>
      <c r="H76" s="13">
        <v>5648900</v>
      </c>
      <c r="I76" s="13">
        <v>4827000</v>
      </c>
      <c r="J76" s="13">
        <v>4168900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1832900</v>
      </c>
      <c r="E81" s="13">
        <v>1681000</v>
      </c>
      <c r="F81" s="13">
        <v>802700</v>
      </c>
      <c r="G81" s="13">
        <v>902700</v>
      </c>
      <c r="H81" s="13">
        <v>794200</v>
      </c>
      <c r="I81" s="13">
        <v>631100</v>
      </c>
      <c r="J81" s="13">
        <v>472900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92200</v>
      </c>
      <c r="E83" s="13">
        <v>91200</v>
      </c>
      <c r="F83" s="13">
        <v>66300</v>
      </c>
      <c r="G83" s="13">
        <v>50200</v>
      </c>
      <c r="H83" s="13">
        <v>43700</v>
      </c>
      <c r="I83" s="13">
        <v>38500</v>
      </c>
      <c r="J83" s="13">
        <v>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1482300</v>
      </c>
      <c r="E89" s="13">
        <v>1691700</v>
      </c>
      <c r="F89" s="13">
        <v>996900</v>
      </c>
      <c r="G89" s="13">
        <v>507800</v>
      </c>
      <c r="H89" s="13">
        <v>-419600</v>
      </c>
      <c r="I89" s="13">
        <v>-788500</v>
      </c>
      <c r="J89" s="13">
        <v>-807700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-86500</v>
      </c>
      <c r="E91" s="13">
        <v>-130400</v>
      </c>
      <c r="F91" s="13">
        <v>-111800</v>
      </c>
      <c r="G91" s="13">
        <v>-76400</v>
      </c>
      <c r="H91" s="13">
        <v>-91400</v>
      </c>
      <c r="I91" s="13">
        <v>-22600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19600</v>
      </c>
      <c r="E94" s="13">
        <v>-594000</v>
      </c>
      <c r="F94" s="13">
        <v>-869800</v>
      </c>
      <c r="G94" s="13">
        <v>-85800</v>
      </c>
      <c r="H94" s="13">
        <v>-98400</v>
      </c>
      <c r="I94" s="13">
        <v>438400</v>
      </c>
      <c r="J94" s="13">
        <v>689200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-51500</v>
      </c>
      <c r="E96" s="13">
        <v>-49200</v>
      </c>
      <c r="F96" s="13">
        <v>-37600</v>
      </c>
      <c r="G96" s="13">
        <v>-35300</v>
      </c>
      <c r="H96" s="13">
        <v>-33200</v>
      </c>
      <c r="I96" s="13">
        <v>-32800</v>
      </c>
      <c r="J96" s="13">
        <v>-30900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-1629200</v>
      </c>
      <c r="E100" s="13">
        <v>-2195900</v>
      </c>
      <c r="F100" s="13">
        <v>1194300</v>
      </c>
      <c r="G100" s="13">
        <v>-250900</v>
      </c>
      <c r="H100" s="13">
        <v>394700</v>
      </c>
      <c r="I100" s="13">
        <v>661400</v>
      </c>
      <c r="J100" s="13">
        <v>-221800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-127300</v>
      </c>
      <c r="E102" s="13">
        <v>-1098100</v>
      </c>
      <c r="F102" s="13">
        <v>1321300</v>
      </c>
      <c r="G102" s="13">
        <v>171100</v>
      </c>
      <c r="H102" s="13">
        <v>-123400</v>
      </c>
      <c r="I102" s="13">
        <v>311300</v>
      </c>
      <c r="J102" s="13">
        <v>-340200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928200</v>
      </c>
      <c r="E8" s="13">
        <v>892600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548500</v>
      </c>
      <c r="E9" s="13">
        <v>535500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379700</v>
      </c>
      <c r="E10" s="13">
        <v>357100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806600</v>
      </c>
      <c r="E17" s="13">
        <v>777100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121600</v>
      </c>
      <c r="E18" s="13">
        <v>115500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-1800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144600</v>
      </c>
      <c r="E21" s="13">
        <v>145300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98600</v>
      </c>
      <c r="E22" s="13">
        <v>91700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15600</v>
      </c>
      <c r="E23" s="13">
        <v>22100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14900</v>
      </c>
      <c r="E24" s="13">
        <v>4900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17100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17100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1800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17100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17100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77600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33900</v>
      </c>
      <c r="E43" s="13">
        <v>28700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149700</v>
      </c>
      <c r="E44" s="13">
        <v>143200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7600</v>
      </c>
      <c r="E45" s="13">
        <v>5800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282100</v>
      </c>
      <c r="E46" s="13">
        <v>255300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78500</v>
      </c>
      <c r="E48" s="13">
        <v>80300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117700</v>
      </c>
      <c r="E49" s="13">
        <v>111600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5900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479700</v>
      </c>
      <c r="E54" s="13">
        <v>453200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</v>
      </c>
      <c r="E57" s="13">
        <v>61600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8300</v>
      </c>
      <c r="E58" s="13">
        <v>8300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88800</v>
      </c>
      <c r="E59" s="13">
        <v>67200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165500</v>
      </c>
      <c r="E60" s="13">
        <v>137200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1186500</v>
      </c>
      <c r="E61" s="13">
        <v>1189500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15400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1367100</v>
      </c>
      <c r="E66" s="13">
        <v>1342100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-887500</v>
      </c>
      <c r="E72" s="13">
        <v>-889100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-887400</v>
      </c>
      <c r="E76" s="13">
        <v>-888900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17100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31600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57800</v>
      </c>
      <c r="E89" s="13">
        <v>43300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-28800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-40200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-24400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13300</v>
      </c>
      <c r="E102" s="13">
        <v>-21300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209700</v>
      </c>
      <c r="E8" s="13">
        <v>193000</v>
      </c>
      <c r="F8" s="13">
        <v>218400</v>
      </c>
      <c r="G8" s="13">
        <v>311300</v>
      </c>
      <c r="H8" s="13">
        <v>418200</v>
      </c>
      <c r="I8" s="13">
        <v>514100</v>
      </c>
      <c r="J8" s="13">
        <v>1307500</v>
      </c>
      <c r="K8" s="13"/>
    </row>
    <row r="9" spans="1:11" x14ac:dyDescent="0.2">
      <c r="C9" s="11" t="s">
        <v>22</v>
      </c>
      <c r="D9" s="13">
        <v>177200</v>
      </c>
      <c r="E9" s="13">
        <v>210900</v>
      </c>
      <c r="F9" s="13">
        <v>188200</v>
      </c>
      <c r="G9" s="13">
        <v>266200</v>
      </c>
      <c r="H9" s="13">
        <v>349300</v>
      </c>
      <c r="I9" s="13">
        <v>555400</v>
      </c>
      <c r="J9" s="13">
        <v>1402400</v>
      </c>
      <c r="K9" s="13"/>
    </row>
    <row r="10" spans="1:11" x14ac:dyDescent="0.2">
      <c r="C10" s="11" t="s">
        <v>23</v>
      </c>
      <c r="D10" s="13">
        <v>32500</v>
      </c>
      <c r="E10" s="13">
        <v>-17900</v>
      </c>
      <c r="F10" s="13">
        <v>30200</v>
      </c>
      <c r="G10" s="13">
        <v>45100</v>
      </c>
      <c r="H10" s="13">
        <v>68900</v>
      </c>
      <c r="I10" s="13">
        <v>-41300</v>
      </c>
      <c r="J10" s="13">
        <v>-94900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26100</v>
      </c>
      <c r="F12" s="13">
        <v>15700</v>
      </c>
      <c r="G12" s="13">
        <v>47900</v>
      </c>
      <c r="H12" s="13">
        <v>33000</v>
      </c>
      <c r="I12" s="13">
        <v>61300</v>
      </c>
      <c r="J12" s="13">
        <v>186100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1700</v>
      </c>
      <c r="F14" s="13">
        <v>-24100</v>
      </c>
      <c r="G14" s="13">
        <v>-11600</v>
      </c>
      <c r="H14" s="13">
        <v>150400</v>
      </c>
      <c r="I14" s="13">
        <v>-421200</v>
      </c>
      <c r="J14" s="13">
        <v>57200</v>
      </c>
      <c r="K14" s="13"/>
    </row>
    <row r="15" spans="1:11" x14ac:dyDescent="0.2">
      <c r="C15" s="11" t="s">
        <v>28</v>
      </c>
      <c r="D15" s="13">
        <v>6500</v>
      </c>
      <c r="E15" s="13">
        <v>6600</v>
      </c>
      <c r="F15" s="13">
        <v>10600</v>
      </c>
      <c r="G15" s="13">
        <v>12500</v>
      </c>
      <c r="H15" s="13">
        <v>13400</v>
      </c>
      <c r="I15" s="13">
        <v>4300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229400</v>
      </c>
      <c r="E17" s="13">
        <v>284900</v>
      </c>
      <c r="F17" s="13">
        <v>229500</v>
      </c>
      <c r="G17" s="13">
        <v>360000</v>
      </c>
      <c r="H17" s="13">
        <v>586600</v>
      </c>
      <c r="I17" s="13">
        <v>201500</v>
      </c>
      <c r="J17" s="13">
        <v>1538200</v>
      </c>
      <c r="K17" s="13"/>
    </row>
    <row r="18" spans="3:11" x14ac:dyDescent="0.2">
      <c r="C18" s="11" t="s">
        <v>30</v>
      </c>
      <c r="D18" s="13">
        <v>-19700</v>
      </c>
      <c r="E18" s="13">
        <v>-91900</v>
      </c>
      <c r="F18" s="13">
        <v>-11100</v>
      </c>
      <c r="G18" s="13">
        <v>-48700</v>
      </c>
      <c r="H18" s="13">
        <v>-168400</v>
      </c>
      <c r="I18" s="13">
        <v>312600</v>
      </c>
      <c r="J18" s="13">
        <v>-230700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-8100</v>
      </c>
      <c r="F20" s="13">
        <v>28500</v>
      </c>
      <c r="G20" s="13">
        <v>800</v>
      </c>
      <c r="H20" s="13">
        <v>300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-6200</v>
      </c>
      <c r="E21" s="13">
        <v>-92600</v>
      </c>
      <c r="F21" s="13">
        <v>29400</v>
      </c>
      <c r="G21" s="13">
        <v>-34800</v>
      </c>
      <c r="H21" s="13">
        <v>-154300</v>
      </c>
      <c r="I21" s="13">
        <v>322000</v>
      </c>
      <c r="J21" s="13">
        <v>-202400</v>
      </c>
      <c r="K21" s="13"/>
    </row>
    <row r="22" spans="3:11" x14ac:dyDescent="0.2">
      <c r="C22" s="11" t="s">
        <v>34</v>
      </c>
      <c r="D22" s="13">
        <v>3000</v>
      </c>
      <c r="E22" s="13">
        <v>4100</v>
      </c>
      <c r="F22" s="13">
        <v>5300</v>
      </c>
      <c r="G22" s="13">
        <v>19700</v>
      </c>
      <c r="H22" s="13">
        <v>19600</v>
      </c>
      <c r="I22" s="13">
        <v>18900</v>
      </c>
      <c r="J22" s="13">
        <v>40100</v>
      </c>
      <c r="K22" s="13"/>
    </row>
    <row r="23" spans="3:11" x14ac:dyDescent="0.2">
      <c r="C23" s="11" t="s">
        <v>35</v>
      </c>
      <c r="D23" s="13">
        <v>-16200</v>
      </c>
      <c r="E23" s="13">
        <v>-104100</v>
      </c>
      <c r="F23" s="13">
        <v>12100</v>
      </c>
      <c r="G23" s="13">
        <v>-67600</v>
      </c>
      <c r="H23" s="13">
        <v>-187700</v>
      </c>
      <c r="I23" s="13">
        <v>294400</v>
      </c>
      <c r="J23" s="13">
        <v>-270100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-100</v>
      </c>
      <c r="G24" s="13">
        <v>-600</v>
      </c>
      <c r="H24" s="13">
        <v>-300</v>
      </c>
      <c r="I24" s="13">
        <v>-3400</v>
      </c>
      <c r="J24" s="13">
        <v>-86500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-104100</v>
      </c>
      <c r="F26" s="13">
        <v>12200</v>
      </c>
      <c r="G26" s="13">
        <v>-67000</v>
      </c>
      <c r="H26" s="13">
        <v>-187400</v>
      </c>
      <c r="I26" s="13">
        <v>297800</v>
      </c>
      <c r="J26" s="13">
        <v>-183600</v>
      </c>
      <c r="K26" s="13"/>
    </row>
    <row r="27" spans="3:11" x14ac:dyDescent="0.2">
      <c r="C27" s="11" t="s">
        <v>38</v>
      </c>
      <c r="D27" s="13">
        <v>-24300</v>
      </c>
      <c r="E27" s="13">
        <v>-111900</v>
      </c>
      <c r="F27" s="13">
        <v>5300</v>
      </c>
      <c r="G27" s="13">
        <v>-67000</v>
      </c>
      <c r="H27" s="13">
        <v>-187400</v>
      </c>
      <c r="I27" s="13">
        <v>297800</v>
      </c>
      <c r="J27" s="13">
        <v>-183600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24700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8100</v>
      </c>
      <c r="F32" s="13">
        <v>-28500</v>
      </c>
      <c r="G32" s="13">
        <v>-800</v>
      </c>
      <c r="H32" s="13">
        <v>-300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-24300</v>
      </c>
      <c r="E33" s="13">
        <v>-111900</v>
      </c>
      <c r="F33" s="13">
        <v>5300</v>
      </c>
      <c r="G33" s="13">
        <v>-67000</v>
      </c>
      <c r="H33" s="13">
        <v>-187400</v>
      </c>
      <c r="I33" s="13">
        <v>297800</v>
      </c>
      <c r="J33" s="13">
        <v>-158900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-111900</v>
      </c>
      <c r="F35" s="13">
        <v>5300</v>
      </c>
      <c r="G35" s="13">
        <v>-67000</v>
      </c>
      <c r="H35" s="13">
        <v>-187400</v>
      </c>
      <c r="I35" s="13">
        <v>297800</v>
      </c>
      <c r="J35" s="13">
        <v>-158900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130700</v>
      </c>
      <c r="E41" s="13">
        <v>123100</v>
      </c>
      <c r="F41" s="13">
        <v>208800</v>
      </c>
      <c r="G41" s="13">
        <v>260700</v>
      </c>
      <c r="H41" s="13">
        <v>234000</v>
      </c>
      <c r="I41" s="13">
        <v>218800</v>
      </c>
      <c r="J41" s="13">
        <v>314200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165200</v>
      </c>
      <c r="E43" s="13">
        <v>195100</v>
      </c>
      <c r="F43" s="13">
        <v>242700</v>
      </c>
      <c r="G43" s="13">
        <v>19900</v>
      </c>
      <c r="H43" s="13">
        <v>26500</v>
      </c>
      <c r="I43" s="13">
        <v>58900</v>
      </c>
      <c r="J43" s="13">
        <v>163000</v>
      </c>
      <c r="K43" s="13"/>
    </row>
    <row r="44" spans="2:11" x14ac:dyDescent="0.2">
      <c r="C44" s="11" t="s">
        <v>52</v>
      </c>
      <c r="D44" s="13">
        <v>64500</v>
      </c>
      <c r="E44" s="13">
        <v>129700</v>
      </c>
      <c r="F44" s="13">
        <v>153100</v>
      </c>
      <c r="G44" s="13">
        <v>177400</v>
      </c>
      <c r="H44" s="13">
        <v>319200</v>
      </c>
      <c r="I44" s="13">
        <v>462200</v>
      </c>
      <c r="J44" s="13">
        <v>967600</v>
      </c>
      <c r="K44" s="13"/>
    </row>
    <row r="45" spans="2:11" x14ac:dyDescent="0.2">
      <c r="C45" s="11" t="s">
        <v>53</v>
      </c>
      <c r="D45" s="13">
        <v>9200</v>
      </c>
      <c r="E45" s="13">
        <v>36600</v>
      </c>
      <c r="F45" s="13">
        <v>144800</v>
      </c>
      <c r="G45" s="13">
        <v>102600</v>
      </c>
      <c r="H45" s="13">
        <v>78300</v>
      </c>
      <c r="I45" s="13">
        <v>102500</v>
      </c>
      <c r="J45" s="13">
        <v>187200</v>
      </c>
      <c r="K45" s="13"/>
    </row>
    <row r="46" spans="2:11" x14ac:dyDescent="0.2">
      <c r="C46" s="11" t="s">
        <v>54</v>
      </c>
      <c r="D46" s="13">
        <v>369600</v>
      </c>
      <c r="E46" s="13">
        <v>484500</v>
      </c>
      <c r="F46" s="13">
        <v>566900</v>
      </c>
      <c r="G46" s="13">
        <v>560600</v>
      </c>
      <c r="H46" s="13">
        <v>658000</v>
      </c>
      <c r="I46" s="13">
        <v>842400</v>
      </c>
      <c r="J46" s="13">
        <v>1632000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25800</v>
      </c>
      <c r="K47" s="13"/>
    </row>
    <row r="48" spans="2:11" x14ac:dyDescent="0.2">
      <c r="C48" s="11" t="s">
        <v>56</v>
      </c>
      <c r="D48" s="13">
        <v>10900</v>
      </c>
      <c r="E48" s="13">
        <v>4200</v>
      </c>
      <c r="F48" s="13">
        <v>9800</v>
      </c>
      <c r="G48" s="13">
        <v>6000</v>
      </c>
      <c r="H48" s="13">
        <v>3500</v>
      </c>
      <c r="I48" s="13">
        <v>3500</v>
      </c>
      <c r="J48" s="13">
        <v>7900</v>
      </c>
      <c r="K48" s="13"/>
    </row>
    <row r="49" spans="3:11" x14ac:dyDescent="0.2">
      <c r="C49" s="11" t="s">
        <v>57</v>
      </c>
      <c r="D49" s="13">
        <v>69500</v>
      </c>
      <c r="E49" s="13">
        <v>76000</v>
      </c>
      <c r="F49" s="13">
        <v>82700</v>
      </c>
      <c r="G49" s="13">
        <v>93300</v>
      </c>
      <c r="H49" s="13">
        <v>105800</v>
      </c>
      <c r="I49" s="13">
        <v>119200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7000</v>
      </c>
      <c r="F52" s="13">
        <v>20800</v>
      </c>
      <c r="G52" s="13">
        <v>53600</v>
      </c>
      <c r="H52" s="13">
        <v>53400</v>
      </c>
      <c r="I52" s="13">
        <v>218600</v>
      </c>
      <c r="J52" s="13">
        <v>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455900</v>
      </c>
      <c r="E54" s="13">
        <v>571700</v>
      </c>
      <c r="F54" s="13">
        <v>675300</v>
      </c>
      <c r="G54" s="13">
        <v>713500</v>
      </c>
      <c r="H54" s="13">
        <v>820700</v>
      </c>
      <c r="I54" s="13">
        <v>1157700</v>
      </c>
      <c r="J54" s="13">
        <v>1705500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3900</v>
      </c>
      <c r="F57" s="13">
        <v>48200</v>
      </c>
      <c r="G57" s="13">
        <v>46400</v>
      </c>
      <c r="H57" s="13">
        <v>44800</v>
      </c>
      <c r="I57" s="13">
        <v>50500</v>
      </c>
      <c r="J57" s="13">
        <v>8700</v>
      </c>
      <c r="K57" s="13"/>
    </row>
    <row r="58" spans="3:11" x14ac:dyDescent="0.2">
      <c r="C58" s="11" t="s">
        <v>66</v>
      </c>
      <c r="D58" s="13">
        <v>6100</v>
      </c>
      <c r="E58" s="13">
        <v>32800</v>
      </c>
      <c r="F58" s="13">
        <v>6100</v>
      </c>
      <c r="G58" s="13" t="s">
        <v>92</v>
      </c>
      <c r="H58" s="13" t="s">
        <v>92</v>
      </c>
      <c r="I58" s="13">
        <v>0</v>
      </c>
      <c r="J58" s="13">
        <v>643900</v>
      </c>
      <c r="K58" s="13"/>
    </row>
    <row r="59" spans="3:11" x14ac:dyDescent="0.2">
      <c r="C59" s="11" t="s">
        <v>67</v>
      </c>
      <c r="D59" s="13">
        <v>323700</v>
      </c>
      <c r="E59" s="13">
        <v>402000</v>
      </c>
      <c r="F59" s="13">
        <v>541900</v>
      </c>
      <c r="G59" s="13">
        <v>279300</v>
      </c>
      <c r="H59" s="13">
        <v>305500</v>
      </c>
      <c r="I59" s="13">
        <v>425900</v>
      </c>
      <c r="J59" s="13">
        <v>1142100</v>
      </c>
      <c r="K59" s="13"/>
    </row>
    <row r="60" spans="3:11" x14ac:dyDescent="0.2">
      <c r="C60" s="11" t="s">
        <v>68</v>
      </c>
      <c r="D60" s="13">
        <v>336800</v>
      </c>
      <c r="E60" s="13">
        <v>438700</v>
      </c>
      <c r="F60" s="13">
        <v>403400</v>
      </c>
      <c r="G60" s="13">
        <v>325700</v>
      </c>
      <c r="H60" s="13">
        <v>350300</v>
      </c>
      <c r="I60" s="13">
        <v>450400</v>
      </c>
      <c r="J60" s="13">
        <v>1794700</v>
      </c>
      <c r="K60" s="13"/>
    </row>
    <row r="61" spans="3:11" x14ac:dyDescent="0.2">
      <c r="C61" s="11" t="s">
        <v>69</v>
      </c>
      <c r="D61" s="13">
        <v>114100</v>
      </c>
      <c r="E61" s="13">
        <v>120200</v>
      </c>
      <c r="F61" s="13">
        <v>157500</v>
      </c>
      <c r="G61" s="13">
        <v>234100</v>
      </c>
      <c r="H61" s="13">
        <v>247600</v>
      </c>
      <c r="I61" s="13">
        <v>240400</v>
      </c>
      <c r="J61" s="13">
        <v>0</v>
      </c>
      <c r="K61" s="13"/>
    </row>
    <row r="62" spans="3:11" x14ac:dyDescent="0.2">
      <c r="C62" s="11" t="s">
        <v>70</v>
      </c>
      <c r="D62" s="13">
        <v>341900</v>
      </c>
      <c r="E62" s="13">
        <v>334700</v>
      </c>
      <c r="F62" s="13">
        <v>333300</v>
      </c>
      <c r="G62" s="13">
        <v>389800</v>
      </c>
      <c r="H62" s="13">
        <v>388500</v>
      </c>
      <c r="I62" s="13">
        <v>445300</v>
      </c>
      <c r="J62" s="13">
        <v>369000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792800</v>
      </c>
      <c r="E66" s="13">
        <v>893600</v>
      </c>
      <c r="F66" s="13">
        <v>894200</v>
      </c>
      <c r="G66" s="13">
        <v>949600</v>
      </c>
      <c r="H66" s="13">
        <v>986400</v>
      </c>
      <c r="I66" s="13">
        <v>1136100</v>
      </c>
      <c r="J66" s="13">
        <v>2163700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4600</v>
      </c>
      <c r="E70" s="13">
        <v>4600</v>
      </c>
      <c r="F70" s="13">
        <v>-102300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-405000</v>
      </c>
      <c r="E72" s="13">
        <v>-388500</v>
      </c>
      <c r="F72" s="13">
        <v>-284500</v>
      </c>
      <c r="G72" s="13">
        <v>-296700</v>
      </c>
      <c r="H72" s="13">
        <v>-229700</v>
      </c>
      <c r="I72" s="13">
        <v>-42300</v>
      </c>
      <c r="J72" s="13">
        <v>-1520700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-341500</v>
      </c>
      <c r="E76" s="13">
        <v>-326500</v>
      </c>
      <c r="F76" s="13">
        <v>-116600</v>
      </c>
      <c r="G76" s="13">
        <v>-236100</v>
      </c>
      <c r="H76" s="13">
        <v>-165700</v>
      </c>
      <c r="I76" s="13">
        <v>21600</v>
      </c>
      <c r="J76" s="13">
        <v>-458200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-24300</v>
      </c>
      <c r="E81" s="13">
        <v>-111900</v>
      </c>
      <c r="F81" s="13">
        <v>5300</v>
      </c>
      <c r="G81" s="13">
        <v>-67000</v>
      </c>
      <c r="H81" s="13">
        <v>-187400</v>
      </c>
      <c r="I81" s="13">
        <v>297800</v>
      </c>
      <c r="J81" s="13">
        <v>-158900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7400</v>
      </c>
      <c r="F83" s="13">
        <v>12000</v>
      </c>
      <c r="G83" s="13">
        <v>13100</v>
      </c>
      <c r="H83" s="13">
        <v>13800</v>
      </c>
      <c r="I83" s="13">
        <v>8700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-74400</v>
      </c>
      <c r="F89" s="13">
        <v>-16100</v>
      </c>
      <c r="G89" s="13">
        <v>37700</v>
      </c>
      <c r="H89" s="13">
        <v>8500</v>
      </c>
      <c r="I89" s="13">
        <v>-110100</v>
      </c>
      <c r="J89" s="13">
        <v>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-3000</v>
      </c>
      <c r="H91" s="13">
        <v>-300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400</v>
      </c>
      <c r="F94" s="13">
        <v>4200</v>
      </c>
      <c r="G94" s="13">
        <v>-1200</v>
      </c>
      <c r="H94" s="13">
        <v>6700</v>
      </c>
      <c r="I94" s="13">
        <v>15500</v>
      </c>
      <c r="J94" s="13">
        <v>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-35000</v>
      </c>
      <c r="E100" s="13">
        <v>-11100</v>
      </c>
      <c r="F100" s="13">
        <v>-40000</v>
      </c>
      <c r="G100" s="13">
        <v>-9800</v>
      </c>
      <c r="H100" s="13">
        <v>0</v>
      </c>
      <c r="I100" s="13">
        <v>-800</v>
      </c>
      <c r="J100" s="13">
        <v>-85600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-23100</v>
      </c>
      <c r="E102" s="13">
        <v>-85100</v>
      </c>
      <c r="F102" s="13">
        <v>-51900</v>
      </c>
      <c r="G102" s="13">
        <v>26700</v>
      </c>
      <c r="H102" s="13">
        <v>15200</v>
      </c>
      <c r="I102" s="13">
        <v>-95400</v>
      </c>
      <c r="J102" s="13">
        <v>21300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43793</v>
      </c>
      <c r="E7" s="12">
        <v>43429</v>
      </c>
      <c r="F7" s="12">
        <v>43065</v>
      </c>
      <c r="G7" s="12">
        <v>42701</v>
      </c>
      <c r="H7" s="12">
        <v>42337</v>
      </c>
      <c r="I7" s="12">
        <v>41973</v>
      </c>
      <c r="J7" s="12">
        <v>41602</v>
      </c>
      <c r="K7" s="12"/>
    </row>
    <row r="8" spans="1:11" x14ac:dyDescent="0.2">
      <c r="C8" s="11" t="s">
        <v>21</v>
      </c>
      <c r="D8" s="13">
        <v>5763100</v>
      </c>
      <c r="E8" s="13">
        <v>5575400</v>
      </c>
      <c r="F8" s="13">
        <v>4904000</v>
      </c>
      <c r="G8" s="13">
        <v>4552700</v>
      </c>
      <c r="H8" s="13">
        <v>4494500</v>
      </c>
      <c r="I8" s="13">
        <v>4754000</v>
      </c>
      <c r="J8" s="13">
        <v>4681700</v>
      </c>
      <c r="K8" s="13"/>
    </row>
    <row r="9" spans="1:11" x14ac:dyDescent="0.2">
      <c r="C9" s="11" t="s">
        <v>22</v>
      </c>
      <c r="D9" s="13">
        <v>2661700</v>
      </c>
      <c r="E9" s="13">
        <v>2577500</v>
      </c>
      <c r="F9" s="13">
        <v>2341300</v>
      </c>
      <c r="G9" s="13">
        <v>2223700</v>
      </c>
      <c r="H9" s="13">
        <v>2225500</v>
      </c>
      <c r="I9" s="13">
        <v>2405600</v>
      </c>
      <c r="J9" s="13">
        <v>2331200</v>
      </c>
      <c r="K9" s="13"/>
    </row>
    <row r="10" spans="1:11" x14ac:dyDescent="0.2">
      <c r="C10" s="11" t="s">
        <v>23</v>
      </c>
      <c r="D10" s="13">
        <v>3101400</v>
      </c>
      <c r="E10" s="13">
        <v>2998000</v>
      </c>
      <c r="F10" s="13">
        <v>2562700</v>
      </c>
      <c r="G10" s="13">
        <v>2329000</v>
      </c>
      <c r="H10" s="13">
        <v>2269000</v>
      </c>
      <c r="I10" s="13">
        <v>2348400</v>
      </c>
      <c r="J10" s="13">
        <v>2350500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0</v>
      </c>
      <c r="F14" s="13">
        <v>30000</v>
      </c>
      <c r="G14" s="13">
        <v>7500</v>
      </c>
      <c r="H14" s="13">
        <v>58800</v>
      </c>
      <c r="I14" s="13">
        <v>176400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5221300</v>
      </c>
      <c r="E17" s="13">
        <v>5035000</v>
      </c>
      <c r="F17" s="13">
        <v>4446800</v>
      </c>
      <c r="G17" s="13">
        <v>4090500</v>
      </c>
      <c r="H17" s="13">
        <v>4077400</v>
      </c>
      <c r="I17" s="13">
        <v>4460500</v>
      </c>
      <c r="J17" s="13">
        <v>4216900</v>
      </c>
      <c r="K17" s="13"/>
    </row>
    <row r="18" spans="3:11" x14ac:dyDescent="0.2">
      <c r="C18" s="11" t="s">
        <v>30</v>
      </c>
      <c r="D18" s="13">
        <v>541800</v>
      </c>
      <c r="E18" s="13">
        <v>540400</v>
      </c>
      <c r="F18" s="13">
        <v>457300</v>
      </c>
      <c r="G18" s="13">
        <v>462200</v>
      </c>
      <c r="H18" s="13">
        <v>417000</v>
      </c>
      <c r="I18" s="13">
        <v>293500</v>
      </c>
      <c r="J18" s="13">
        <v>464800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14900</v>
      </c>
      <c r="F20" s="13">
        <v>-39900</v>
      </c>
      <c r="G20" s="13">
        <v>18200</v>
      </c>
      <c r="H20" s="13">
        <v>-25400</v>
      </c>
      <c r="I20" s="13">
        <v>-22100</v>
      </c>
      <c r="J20" s="13">
        <v>-13200</v>
      </c>
      <c r="K20" s="13"/>
    </row>
    <row r="21" spans="3:11" x14ac:dyDescent="0.2">
      <c r="C21" s="11" t="s">
        <v>33</v>
      </c>
      <c r="D21" s="13">
        <v>667800</v>
      </c>
      <c r="E21" s="13">
        <v>675500</v>
      </c>
      <c r="F21" s="13">
        <v>534800</v>
      </c>
      <c r="G21" s="13">
        <v>584300</v>
      </c>
      <c r="H21" s="13">
        <v>493700</v>
      </c>
      <c r="I21" s="13">
        <v>380900</v>
      </c>
      <c r="J21" s="13">
        <v>567400</v>
      </c>
      <c r="K21" s="13"/>
    </row>
    <row r="22" spans="3:11" x14ac:dyDescent="0.2">
      <c r="C22" s="11" t="s">
        <v>34</v>
      </c>
      <c r="D22" s="13">
        <v>66200</v>
      </c>
      <c r="E22" s="13">
        <v>55300</v>
      </c>
      <c r="F22" s="13">
        <v>68600</v>
      </c>
      <c r="G22" s="13">
        <v>73200</v>
      </c>
      <c r="H22" s="13">
        <v>81200</v>
      </c>
      <c r="I22" s="13">
        <v>117600</v>
      </c>
      <c r="J22" s="13">
        <v>129000</v>
      </c>
      <c r="K22" s="13"/>
    </row>
    <row r="23" spans="3:11" x14ac:dyDescent="0.2">
      <c r="C23" s="11" t="s">
        <v>35</v>
      </c>
      <c r="D23" s="13">
        <v>477600</v>
      </c>
      <c r="E23" s="13">
        <v>500000</v>
      </c>
      <c r="F23" s="13">
        <v>348800</v>
      </c>
      <c r="G23" s="13">
        <v>407300</v>
      </c>
      <c r="H23" s="13">
        <v>310400</v>
      </c>
      <c r="I23" s="13">
        <v>153900</v>
      </c>
      <c r="J23" s="13">
        <v>322600</v>
      </c>
      <c r="K23" s="13"/>
    </row>
    <row r="24" spans="3:11" x14ac:dyDescent="0.2">
      <c r="C24" s="11" t="s">
        <v>36</v>
      </c>
      <c r="D24" s="13">
        <v>82600</v>
      </c>
      <c r="E24" s="13">
        <v>81700</v>
      </c>
      <c r="F24" s="13">
        <v>64200</v>
      </c>
      <c r="G24" s="13">
        <v>116100</v>
      </c>
      <c r="H24" s="13">
        <v>100500</v>
      </c>
      <c r="I24" s="13">
        <v>49500</v>
      </c>
      <c r="J24" s="13">
        <v>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395000</v>
      </c>
      <c r="E26" s="13">
        <v>418300</v>
      </c>
      <c r="F26" s="13">
        <v>284600</v>
      </c>
      <c r="G26" s="13">
        <v>291200</v>
      </c>
      <c r="H26" s="13">
        <v>209900</v>
      </c>
      <c r="I26" s="13">
        <v>104300</v>
      </c>
      <c r="J26" s="13">
        <v>228100</v>
      </c>
      <c r="K26" s="13"/>
    </row>
    <row r="27" spans="3:11" x14ac:dyDescent="0.2">
      <c r="C27" s="11" t="s">
        <v>38</v>
      </c>
      <c r="D27" s="13">
        <v>394600</v>
      </c>
      <c r="E27" s="13">
        <v>416200</v>
      </c>
      <c r="F27" s="13">
        <v>281400</v>
      </c>
      <c r="G27" s="13">
        <v>291100</v>
      </c>
      <c r="H27" s="13">
        <v>209400</v>
      </c>
      <c r="I27" s="13">
        <v>106100</v>
      </c>
      <c r="J27" s="13">
        <v>229200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-133100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-14900</v>
      </c>
      <c r="F32" s="13">
        <v>39900</v>
      </c>
      <c r="G32" s="13">
        <v>-18200</v>
      </c>
      <c r="H32" s="13">
        <v>25400</v>
      </c>
      <c r="I32" s="13">
        <v>22100</v>
      </c>
      <c r="J32" s="13">
        <v>13200</v>
      </c>
      <c r="K32" s="13"/>
    </row>
    <row r="33" spans="2:11" x14ac:dyDescent="0.2">
      <c r="C33" s="11" t="s">
        <v>44</v>
      </c>
      <c r="D33" s="13">
        <v>394600</v>
      </c>
      <c r="E33" s="13">
        <v>283100</v>
      </c>
      <c r="F33" s="13">
        <v>281400</v>
      </c>
      <c r="G33" s="13">
        <v>291100</v>
      </c>
      <c r="H33" s="13">
        <v>209400</v>
      </c>
      <c r="I33" s="13">
        <v>106100</v>
      </c>
      <c r="J33" s="13">
        <v>229200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394600</v>
      </c>
      <c r="E35" s="13">
        <v>283100</v>
      </c>
      <c r="F35" s="13">
        <v>281400</v>
      </c>
      <c r="G35" s="13">
        <v>291100</v>
      </c>
      <c r="H35" s="13">
        <v>209400</v>
      </c>
      <c r="I35" s="13">
        <v>106100</v>
      </c>
      <c r="J35" s="13">
        <v>229200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43793</v>
      </c>
      <c r="E38" s="12">
        <v>43429</v>
      </c>
      <c r="F38" s="12">
        <v>43065</v>
      </c>
      <c r="G38" s="12">
        <v>42701</v>
      </c>
      <c r="H38" s="12">
        <v>42337</v>
      </c>
      <c r="I38" s="12">
        <v>41973</v>
      </c>
      <c r="J38" s="12">
        <v>41602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934200</v>
      </c>
      <c r="E41" s="13">
        <v>713100</v>
      </c>
      <c r="F41" s="13">
        <v>633600</v>
      </c>
      <c r="G41" s="13">
        <v>375600</v>
      </c>
      <c r="H41" s="13">
        <v>318600</v>
      </c>
      <c r="I41" s="13" t="s">
        <v>92</v>
      </c>
      <c r="J41" s="13">
        <v>489300</v>
      </c>
      <c r="K41" s="13"/>
    </row>
    <row r="42" spans="2:11" x14ac:dyDescent="0.2">
      <c r="C42" s="11" t="s">
        <v>50</v>
      </c>
      <c r="D42" s="13">
        <v>80700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782800</v>
      </c>
      <c r="E43" s="13">
        <v>534200</v>
      </c>
      <c r="F43" s="13">
        <v>485500</v>
      </c>
      <c r="G43" s="13">
        <v>479000</v>
      </c>
      <c r="H43" s="13">
        <v>498200</v>
      </c>
      <c r="I43" s="13">
        <v>780200</v>
      </c>
      <c r="J43" s="13">
        <v>446700</v>
      </c>
      <c r="K43" s="13"/>
    </row>
    <row r="44" spans="2:11" x14ac:dyDescent="0.2">
      <c r="C44" s="11" t="s">
        <v>52</v>
      </c>
      <c r="D44" s="13">
        <v>884200</v>
      </c>
      <c r="E44" s="13">
        <v>883800</v>
      </c>
      <c r="F44" s="13">
        <v>759400</v>
      </c>
      <c r="G44" s="13">
        <v>716200</v>
      </c>
      <c r="H44" s="13">
        <v>606900</v>
      </c>
      <c r="I44" s="13">
        <v>600900</v>
      </c>
      <c r="J44" s="13">
        <v>603900</v>
      </c>
      <c r="K44" s="13"/>
    </row>
    <row r="45" spans="2:11" x14ac:dyDescent="0.2">
      <c r="C45" s="11" t="s">
        <v>53</v>
      </c>
      <c r="D45" s="13">
        <v>188200</v>
      </c>
      <c r="E45" s="13">
        <v>157000</v>
      </c>
      <c r="F45" s="13">
        <v>118700</v>
      </c>
      <c r="G45" s="13">
        <v>115400</v>
      </c>
      <c r="H45" s="13">
        <v>104500</v>
      </c>
      <c r="I45" s="13">
        <v>277400</v>
      </c>
      <c r="J45" s="13">
        <v>299900</v>
      </c>
      <c r="K45" s="13"/>
    </row>
    <row r="46" spans="2:11" x14ac:dyDescent="0.2">
      <c r="C46" s="11" t="s">
        <v>54</v>
      </c>
      <c r="D46" s="13">
        <v>2870200</v>
      </c>
      <c r="E46" s="13">
        <v>2288100</v>
      </c>
      <c r="F46" s="13">
        <v>1997200</v>
      </c>
      <c r="G46" s="13">
        <v>1686100</v>
      </c>
      <c r="H46" s="13">
        <v>1528100</v>
      </c>
      <c r="I46" s="13">
        <v>1658500</v>
      </c>
      <c r="J46" s="13">
        <v>1839700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529600</v>
      </c>
      <c r="E48" s="13">
        <v>460600</v>
      </c>
      <c r="F48" s="13">
        <v>1800200</v>
      </c>
      <c r="G48" s="13">
        <v>393600</v>
      </c>
      <c r="H48" s="13">
        <v>390800</v>
      </c>
      <c r="I48" s="13">
        <v>392100</v>
      </c>
      <c r="J48" s="13">
        <v>1655700</v>
      </c>
      <c r="K48" s="13"/>
    </row>
    <row r="49" spans="3:11" x14ac:dyDescent="0.2">
      <c r="C49" s="11" t="s">
        <v>57</v>
      </c>
      <c r="D49" s="13">
        <v>278600</v>
      </c>
      <c r="E49" s="13">
        <v>279100</v>
      </c>
      <c r="F49" s="13">
        <v>323100</v>
      </c>
      <c r="G49" s="13">
        <v>277200</v>
      </c>
      <c r="H49" s="13">
        <v>278400</v>
      </c>
      <c r="I49" s="13">
        <v>284800</v>
      </c>
      <c r="J49" s="13">
        <v>339500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554100</v>
      </c>
      <c r="E52" s="13">
        <v>514900</v>
      </c>
      <c r="F52" s="13">
        <v>655900</v>
      </c>
      <c r="G52" s="13">
        <v>630100</v>
      </c>
      <c r="H52" s="13">
        <v>687000</v>
      </c>
      <c r="I52" s="13">
        <v>588700</v>
      </c>
      <c r="J52" s="13">
        <v>557500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4232400</v>
      </c>
      <c r="E54" s="13">
        <v>3542700</v>
      </c>
      <c r="F54" s="13">
        <v>3357800</v>
      </c>
      <c r="G54" s="13">
        <v>2987100</v>
      </c>
      <c r="H54" s="13">
        <v>2884400</v>
      </c>
      <c r="I54" s="13">
        <v>2924100</v>
      </c>
      <c r="J54" s="13">
        <v>3127400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360300</v>
      </c>
      <c r="E57" s="13">
        <v>351300</v>
      </c>
      <c r="F57" s="13">
        <v>289500</v>
      </c>
      <c r="G57" s="13">
        <v>270300</v>
      </c>
      <c r="H57" s="13">
        <v>238300</v>
      </c>
      <c r="I57" s="13">
        <v>234900</v>
      </c>
      <c r="J57" s="13">
        <v>254500</v>
      </c>
      <c r="K57" s="13"/>
    </row>
    <row r="58" spans="3:11" x14ac:dyDescent="0.2">
      <c r="C58" s="11" t="s">
        <v>66</v>
      </c>
      <c r="D58" s="13">
        <v>7600</v>
      </c>
      <c r="E58" s="13">
        <v>31900</v>
      </c>
      <c r="F58" s="13">
        <v>38500</v>
      </c>
      <c r="G58" s="13">
        <v>38900</v>
      </c>
      <c r="H58" s="13">
        <v>147600</v>
      </c>
      <c r="I58" s="13">
        <v>131500</v>
      </c>
      <c r="J58" s="13">
        <v>42500</v>
      </c>
      <c r="K58" s="13"/>
    </row>
    <row r="59" spans="3:11" x14ac:dyDescent="0.2">
      <c r="C59" s="11" t="s">
        <v>67</v>
      </c>
      <c r="D59" s="13">
        <v>799300</v>
      </c>
      <c r="E59" s="13">
        <v>668900</v>
      </c>
      <c r="F59" s="13">
        <v>551100</v>
      </c>
      <c r="G59" s="13">
        <v>452500</v>
      </c>
      <c r="H59" s="13">
        <v>460300</v>
      </c>
      <c r="I59" s="13">
        <v>514600</v>
      </c>
      <c r="J59" s="13">
        <v>489100</v>
      </c>
      <c r="K59" s="13"/>
    </row>
    <row r="60" spans="3:11" x14ac:dyDescent="0.2">
      <c r="C60" s="11" t="s">
        <v>68</v>
      </c>
      <c r="D60" s="13">
        <v>1167200</v>
      </c>
      <c r="E60" s="13">
        <v>1052200</v>
      </c>
      <c r="F60" s="13">
        <v>879100</v>
      </c>
      <c r="G60" s="13">
        <v>761700</v>
      </c>
      <c r="H60" s="13">
        <v>846200</v>
      </c>
      <c r="I60" s="13">
        <v>881000</v>
      </c>
      <c r="J60" s="13">
        <v>785500</v>
      </c>
      <c r="K60" s="13"/>
    </row>
    <row r="61" spans="3:11" x14ac:dyDescent="0.2">
      <c r="C61" s="11" t="s">
        <v>69</v>
      </c>
      <c r="D61" s="13">
        <v>1006700</v>
      </c>
      <c r="E61" s="13">
        <v>1020200</v>
      </c>
      <c r="F61" s="13">
        <v>1055400</v>
      </c>
      <c r="G61" s="13">
        <v>1021600</v>
      </c>
      <c r="H61" s="13">
        <v>1017300</v>
      </c>
      <c r="I61" s="13">
        <v>1104100</v>
      </c>
      <c r="J61" s="13">
        <v>1514300</v>
      </c>
      <c r="K61" s="13"/>
    </row>
    <row r="62" spans="3:11" x14ac:dyDescent="0.2">
      <c r="C62" s="11" t="s">
        <v>70</v>
      </c>
      <c r="D62" s="13">
        <v>486900</v>
      </c>
      <c r="E62" s="13">
        <v>503600</v>
      </c>
      <c r="F62" s="13">
        <v>594000</v>
      </c>
      <c r="G62" s="13">
        <v>612600</v>
      </c>
      <c r="H62" s="13">
        <v>620300</v>
      </c>
      <c r="I62" s="13">
        <v>706900</v>
      </c>
      <c r="J62" s="13">
        <v>614200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2668900</v>
      </c>
      <c r="E66" s="13">
        <v>2583400</v>
      </c>
      <c r="F66" s="13">
        <v>2533900</v>
      </c>
      <c r="G66" s="13">
        <v>2398200</v>
      </c>
      <c r="H66" s="13">
        <v>2485300</v>
      </c>
      <c r="I66" s="13">
        <v>2693200</v>
      </c>
      <c r="J66" s="13">
        <v>2917200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1310500</v>
      </c>
      <c r="E72" s="13">
        <v>1084300</v>
      </c>
      <c r="F72" s="13">
        <v>1100900</v>
      </c>
      <c r="G72" s="13">
        <v>935000</v>
      </c>
      <c r="H72" s="13">
        <v>705700</v>
      </c>
      <c r="I72" s="13">
        <v>528200</v>
      </c>
      <c r="J72" s="13">
        <v>476000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1563500</v>
      </c>
      <c r="E76" s="13">
        <v>959300</v>
      </c>
      <c r="F76" s="13">
        <v>823900</v>
      </c>
      <c r="G76" s="13">
        <v>588900</v>
      </c>
      <c r="H76" s="13">
        <v>399100</v>
      </c>
      <c r="I76" s="13">
        <v>230900</v>
      </c>
      <c r="J76" s="13">
        <v>210200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43793</v>
      </c>
      <c r="E80" s="12">
        <v>43429</v>
      </c>
      <c r="F80" s="12">
        <v>43065</v>
      </c>
      <c r="G80" s="12">
        <v>42701</v>
      </c>
      <c r="H80" s="12">
        <v>42337</v>
      </c>
      <c r="I80" s="12">
        <v>41973</v>
      </c>
      <c r="J80" s="12">
        <v>41602</v>
      </c>
      <c r="K80" s="12"/>
    </row>
    <row r="81" spans="3:11" x14ac:dyDescent="0.2">
      <c r="C81" s="11" t="s">
        <v>44</v>
      </c>
      <c r="D81" s="13">
        <v>394600</v>
      </c>
      <c r="E81" s="13">
        <v>283100</v>
      </c>
      <c r="F81" s="13">
        <v>281400</v>
      </c>
      <c r="G81" s="13">
        <v>291100</v>
      </c>
      <c r="H81" s="13">
        <v>209400</v>
      </c>
      <c r="I81" s="13">
        <v>106100</v>
      </c>
      <c r="J81" s="13">
        <v>229200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123900</v>
      </c>
      <c r="E83" s="13">
        <v>120200</v>
      </c>
      <c r="F83" s="13">
        <v>117400</v>
      </c>
      <c r="G83" s="13">
        <v>103900</v>
      </c>
      <c r="H83" s="13">
        <v>102000</v>
      </c>
      <c r="I83" s="13">
        <v>109500</v>
      </c>
      <c r="J83" s="13">
        <v>115700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412200</v>
      </c>
      <c r="E89" s="13">
        <v>420400</v>
      </c>
      <c r="F89" s="13">
        <v>525900</v>
      </c>
      <c r="G89" s="13">
        <v>306600</v>
      </c>
      <c r="H89" s="13">
        <v>218300</v>
      </c>
      <c r="I89" s="13">
        <v>232900</v>
      </c>
      <c r="J89" s="13">
        <v>411300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-175400</v>
      </c>
      <c r="E91" s="13">
        <v>-159400</v>
      </c>
      <c r="F91" s="13">
        <v>-118600</v>
      </c>
      <c r="G91" s="13">
        <v>-103000</v>
      </c>
      <c r="H91" s="13">
        <v>-102300</v>
      </c>
      <c r="I91" s="13">
        <v>-73400</v>
      </c>
      <c r="J91" s="13">
        <v>-91800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-243300</v>
      </c>
      <c r="E94" s="13">
        <v>-179400</v>
      </c>
      <c r="F94" s="13">
        <v>-124400</v>
      </c>
      <c r="G94" s="13">
        <v>-68300</v>
      </c>
      <c r="H94" s="13">
        <v>-80800</v>
      </c>
      <c r="I94" s="13">
        <v>-71800</v>
      </c>
      <c r="J94" s="13">
        <v>-92800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-113900</v>
      </c>
      <c r="E96" s="13">
        <v>-90000</v>
      </c>
      <c r="F96" s="13">
        <v>-70000</v>
      </c>
      <c r="G96" s="13">
        <v>-60000</v>
      </c>
      <c r="H96" s="13">
        <v>-50000</v>
      </c>
      <c r="I96" s="13">
        <v>-30000</v>
      </c>
      <c r="J96" s="13">
        <v>-25100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55000</v>
      </c>
      <c r="E100" s="13">
        <v>-148600</v>
      </c>
      <c r="F100" s="13">
        <v>-151800</v>
      </c>
      <c r="G100" s="13">
        <v>-173500</v>
      </c>
      <c r="H100" s="13">
        <v>-94900</v>
      </c>
      <c r="I100" s="13">
        <v>-341700</v>
      </c>
      <c r="J100" s="13">
        <v>-230500</v>
      </c>
      <c r="K100" s="13"/>
    </row>
    <row r="101" spans="3:11" x14ac:dyDescent="0.2">
      <c r="C101" s="11" t="s">
        <v>19</v>
      </c>
      <c r="D101" s="13">
        <v>-2800</v>
      </c>
      <c r="E101" s="13">
        <v>-13300</v>
      </c>
      <c r="F101" s="13">
        <v>8400</v>
      </c>
      <c r="G101" s="13">
        <v>-7700</v>
      </c>
      <c r="H101" s="13">
        <v>-22300</v>
      </c>
      <c r="I101" s="13">
        <v>-10400</v>
      </c>
      <c r="J101" s="13">
        <v>-4800</v>
      </c>
      <c r="K101" s="13"/>
    </row>
    <row r="102" spans="3:11" x14ac:dyDescent="0.2">
      <c r="C102" s="11" t="s">
        <v>20</v>
      </c>
      <c r="D102" s="13">
        <v>221100</v>
      </c>
      <c r="E102" s="13">
        <v>79000</v>
      </c>
      <c r="F102" s="13">
        <v>258100</v>
      </c>
      <c r="G102" s="13">
        <v>57000</v>
      </c>
      <c r="H102" s="13">
        <v>20300</v>
      </c>
      <c r="I102" s="13">
        <v>-191000</v>
      </c>
      <c r="J102" s="13">
        <v>83100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70400</v>
      </c>
      <c r="E8" s="13">
        <v>63800</v>
      </c>
      <c r="F8" s="13">
        <v>55600</v>
      </c>
      <c r="G8" s="13">
        <v>52900</v>
      </c>
      <c r="H8" s="13">
        <v>41300</v>
      </c>
      <c r="I8" s="13">
        <v>26400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13800</v>
      </c>
      <c r="F17" s="13">
        <v>9500</v>
      </c>
      <c r="G17" s="13">
        <v>9800</v>
      </c>
      <c r="H17" s="13">
        <v>5200</v>
      </c>
      <c r="I17" s="13">
        <v>5400</v>
      </c>
      <c r="J17" s="13" t="s">
        <v>92</v>
      </c>
      <c r="K17" s="13"/>
    </row>
    <row r="18" spans="3:11" x14ac:dyDescent="0.2">
      <c r="C18" s="11" t="s">
        <v>30</v>
      </c>
      <c r="D18" s="13">
        <v>49700</v>
      </c>
      <c r="E18" s="13">
        <v>50000</v>
      </c>
      <c r="F18" s="13">
        <v>46100</v>
      </c>
      <c r="G18" s="13">
        <v>43100</v>
      </c>
      <c r="H18" s="13">
        <v>36200</v>
      </c>
      <c r="I18" s="13">
        <v>21000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-32600</v>
      </c>
      <c r="F20" s="13">
        <v>-29500</v>
      </c>
      <c r="G20" s="13">
        <v>-26000</v>
      </c>
      <c r="H20" s="13">
        <v>-17700</v>
      </c>
      <c r="I20" s="13">
        <v>-18900</v>
      </c>
      <c r="J20" s="13" t="s">
        <v>92</v>
      </c>
      <c r="K20" s="13"/>
    </row>
    <row r="21" spans="3:11" x14ac:dyDescent="0.2">
      <c r="C21" s="11" t="s">
        <v>33</v>
      </c>
      <c r="D21" s="13">
        <v>21000</v>
      </c>
      <c r="E21" s="13">
        <v>18900</v>
      </c>
      <c r="F21" s="13">
        <v>18200</v>
      </c>
      <c r="G21" s="13">
        <v>18800</v>
      </c>
      <c r="H21" s="13">
        <v>19700</v>
      </c>
      <c r="I21" s="13">
        <v>3100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19500</v>
      </c>
      <c r="E23" s="13">
        <v>17400</v>
      </c>
      <c r="F23" s="13">
        <v>16600</v>
      </c>
      <c r="G23" s="13">
        <v>17100</v>
      </c>
      <c r="H23" s="13">
        <v>18500</v>
      </c>
      <c r="I23" s="13">
        <v>2200</v>
      </c>
      <c r="J23" s="13" t="s">
        <v>92</v>
      </c>
      <c r="K23" s="13"/>
    </row>
    <row r="24" spans="3:11" x14ac:dyDescent="0.2">
      <c r="C24" s="11" t="s">
        <v>36</v>
      </c>
      <c r="D24" s="13">
        <v>3400</v>
      </c>
      <c r="E24" s="13">
        <v>3000</v>
      </c>
      <c r="F24" s="13">
        <v>5400</v>
      </c>
      <c r="G24" s="13">
        <v>6100</v>
      </c>
      <c r="H24" s="13">
        <v>6000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14400</v>
      </c>
      <c r="F26" s="13">
        <v>11100</v>
      </c>
      <c r="G26" s="13">
        <v>11000</v>
      </c>
      <c r="H26" s="13">
        <v>12500</v>
      </c>
      <c r="I26" s="13">
        <v>1900</v>
      </c>
      <c r="J26" s="13" t="s">
        <v>92</v>
      </c>
      <c r="K26" s="13"/>
    </row>
    <row r="27" spans="3:11" x14ac:dyDescent="0.2">
      <c r="C27" s="11" t="s">
        <v>38</v>
      </c>
      <c r="D27" s="13">
        <v>16100</v>
      </c>
      <c r="E27" s="13">
        <v>14400</v>
      </c>
      <c r="F27" s="13">
        <v>11100</v>
      </c>
      <c r="G27" s="13">
        <v>11000</v>
      </c>
      <c r="H27" s="13">
        <v>12400</v>
      </c>
      <c r="I27" s="13">
        <v>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-1300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30200</v>
      </c>
      <c r="E32" s="13">
        <v>32600</v>
      </c>
      <c r="F32" s="13">
        <v>29500</v>
      </c>
      <c r="G32" s="13">
        <v>26000</v>
      </c>
      <c r="H32" s="13">
        <v>17700</v>
      </c>
      <c r="I32" s="13">
        <v>18900</v>
      </c>
      <c r="J32" s="13" t="s">
        <v>92</v>
      </c>
      <c r="K32" s="13"/>
    </row>
    <row r="33" spans="2:11" x14ac:dyDescent="0.2">
      <c r="C33" s="11" t="s">
        <v>44</v>
      </c>
      <c r="D33" s="13">
        <v>16100</v>
      </c>
      <c r="E33" s="13">
        <v>14400</v>
      </c>
      <c r="F33" s="13">
        <v>9800</v>
      </c>
      <c r="G33" s="13">
        <v>11000</v>
      </c>
      <c r="H33" s="13">
        <v>12400</v>
      </c>
      <c r="I33" s="13">
        <v>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14400</v>
      </c>
      <c r="F35" s="13">
        <v>9800</v>
      </c>
      <c r="G35" s="13">
        <v>11000</v>
      </c>
      <c r="H35" s="13">
        <v>12400</v>
      </c>
      <c r="I35" s="13">
        <v>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33300</v>
      </c>
      <c r="F41" s="13">
        <v>63700</v>
      </c>
      <c r="G41" s="13">
        <v>19100</v>
      </c>
      <c r="H41" s="13">
        <v>16000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11500</v>
      </c>
      <c r="E42" s="13">
        <v>8300</v>
      </c>
      <c r="F42" s="13">
        <v>8300</v>
      </c>
      <c r="G42" s="13">
        <v>5800</v>
      </c>
      <c r="H42" s="13">
        <v>4100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13800</v>
      </c>
      <c r="E48" s="13">
        <v>13200</v>
      </c>
      <c r="F48" s="13">
        <v>13400</v>
      </c>
      <c r="G48" s="13">
        <v>15700</v>
      </c>
      <c r="H48" s="13">
        <v>11900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9800</v>
      </c>
      <c r="E49" s="13">
        <v>9800</v>
      </c>
      <c r="F49" s="13">
        <v>10100</v>
      </c>
      <c r="G49" s="13">
        <v>10300</v>
      </c>
      <c r="H49" s="13">
        <v>5200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1584900</v>
      </c>
      <c r="E54" s="13">
        <v>1416200</v>
      </c>
      <c r="F54" s="13">
        <v>1301300</v>
      </c>
      <c r="G54" s="13">
        <v>1127500</v>
      </c>
      <c r="H54" s="13">
        <v>924700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110800</v>
      </c>
      <c r="E61" s="13">
        <v>114500</v>
      </c>
      <c r="F61" s="13">
        <v>62700</v>
      </c>
      <c r="G61" s="13">
        <v>97400</v>
      </c>
      <c r="H61" s="13">
        <v>49200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1414200</v>
      </c>
      <c r="E66" s="13">
        <v>1264500</v>
      </c>
      <c r="F66" s="13">
        <v>1193300</v>
      </c>
      <c r="G66" s="13">
        <v>1031000</v>
      </c>
      <c r="H66" s="13">
        <v>839000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77800</v>
      </c>
      <c r="E72" s="13">
        <v>62900</v>
      </c>
      <c r="F72" s="13">
        <v>49200</v>
      </c>
      <c r="G72" s="13">
        <v>39400</v>
      </c>
      <c r="H72" s="13">
        <v>28300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170700</v>
      </c>
      <c r="E76" s="13">
        <v>151800</v>
      </c>
      <c r="F76" s="13">
        <v>108000</v>
      </c>
      <c r="G76" s="13">
        <v>96600</v>
      </c>
      <c r="H76" s="13">
        <v>85600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16100</v>
      </c>
      <c r="E81" s="13">
        <v>14400</v>
      </c>
      <c r="F81" s="13">
        <v>9800</v>
      </c>
      <c r="G81" s="13">
        <v>11000</v>
      </c>
      <c r="H81" s="13">
        <v>12400</v>
      </c>
      <c r="I81" s="13">
        <v>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1700</v>
      </c>
      <c r="H83" s="13">
        <v>1200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18100</v>
      </c>
      <c r="F89" s="13">
        <v>12200</v>
      </c>
      <c r="G89" s="13">
        <v>200</v>
      </c>
      <c r="H89" s="13">
        <v>11700</v>
      </c>
      <c r="I89" s="13">
        <v>7100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-1200</v>
      </c>
      <c r="F91" s="13">
        <v>-900</v>
      </c>
      <c r="G91" s="13">
        <v>-3100</v>
      </c>
      <c r="H91" s="13">
        <v>-1100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-73300</v>
      </c>
      <c r="E94" s="13">
        <v>-144100</v>
      </c>
      <c r="F94" s="13">
        <v>-128900</v>
      </c>
      <c r="G94" s="13">
        <v>-83700</v>
      </c>
      <c r="H94" s="13">
        <v>-115600</v>
      </c>
      <c r="I94" s="13">
        <v>-89300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-700</v>
      </c>
      <c r="F96" s="13">
        <v>0</v>
      </c>
      <c r="G96" s="13">
        <v>0</v>
      </c>
      <c r="H96" s="13">
        <v>-100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139800</v>
      </c>
      <c r="E100" s="13">
        <v>95600</v>
      </c>
      <c r="F100" s="13">
        <v>161200</v>
      </c>
      <c r="G100" s="13">
        <v>86600</v>
      </c>
      <c r="H100" s="13">
        <v>102900</v>
      </c>
      <c r="I100" s="13">
        <v>88200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70600</v>
      </c>
      <c r="E102" s="13">
        <v>-30400</v>
      </c>
      <c r="F102" s="13">
        <v>44500</v>
      </c>
      <c r="G102" s="13">
        <v>3100</v>
      </c>
      <c r="H102" s="13">
        <v>-1000</v>
      </c>
      <c r="I102" s="13">
        <v>6000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900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600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600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600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600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162000</v>
      </c>
      <c r="E47" s="13">
        <v>159700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162500</v>
      </c>
      <c r="E54" s="13">
        <v>160000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300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5700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500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156000</v>
      </c>
      <c r="E76" s="13">
        <v>154200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600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-900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-158000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159100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100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700</v>
      </c>
      <c r="F17" s="13">
        <v>300</v>
      </c>
      <c r="G17" s="13">
        <v>300</v>
      </c>
      <c r="H17" s="13">
        <v>500</v>
      </c>
      <c r="I17" s="13">
        <v>900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>
        <v>-300</v>
      </c>
      <c r="H18" s="13">
        <v>-300</v>
      </c>
      <c r="I18" s="13">
        <v>-500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-700</v>
      </c>
      <c r="F21" s="13">
        <v>-300</v>
      </c>
      <c r="G21" s="13">
        <v>-300</v>
      </c>
      <c r="H21" s="13">
        <v>-600</v>
      </c>
      <c r="I21" s="13">
        <v>-600</v>
      </c>
      <c r="J21" s="13">
        <v>-700</v>
      </c>
      <c r="K21" s="13"/>
    </row>
    <row r="22" spans="3:11" x14ac:dyDescent="0.2">
      <c r="C22" s="11" t="s">
        <v>34</v>
      </c>
      <c r="D22" s="13">
        <v>1000</v>
      </c>
      <c r="E22" s="13">
        <v>100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-5200</v>
      </c>
      <c r="E23" s="13">
        <v>-800</v>
      </c>
      <c r="F23" s="13">
        <v>-300</v>
      </c>
      <c r="G23" s="13">
        <v>-300</v>
      </c>
      <c r="H23" s="13">
        <v>-600</v>
      </c>
      <c r="I23" s="13">
        <v>-700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-800</v>
      </c>
      <c r="F26" s="13">
        <v>-300</v>
      </c>
      <c r="G26" s="13">
        <v>-300</v>
      </c>
      <c r="H26" s="13">
        <v>-600</v>
      </c>
      <c r="I26" s="13">
        <v>-700</v>
      </c>
      <c r="J26" s="13">
        <v>-800</v>
      </c>
      <c r="K26" s="13"/>
    </row>
    <row r="27" spans="3:11" x14ac:dyDescent="0.2">
      <c r="C27" s="11" t="s">
        <v>38</v>
      </c>
      <c r="D27" s="13">
        <v>-5200</v>
      </c>
      <c r="E27" s="13">
        <v>-800</v>
      </c>
      <c r="F27" s="13">
        <v>-300</v>
      </c>
      <c r="G27" s="13">
        <v>-300</v>
      </c>
      <c r="H27" s="13">
        <v>-600</v>
      </c>
      <c r="I27" s="13">
        <v>-700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-800</v>
      </c>
      <c r="F33" s="13">
        <v>-300</v>
      </c>
      <c r="G33" s="13">
        <v>-300</v>
      </c>
      <c r="H33" s="13">
        <v>-600</v>
      </c>
      <c r="I33" s="13">
        <v>-700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-800</v>
      </c>
      <c r="F35" s="13">
        <v>-300</v>
      </c>
      <c r="G35" s="13">
        <v>-300</v>
      </c>
      <c r="H35" s="13">
        <v>-600</v>
      </c>
      <c r="I35" s="13">
        <v>-700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400</v>
      </c>
      <c r="F59" s="13">
        <v>600</v>
      </c>
      <c r="G59" s="13">
        <v>500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3100</v>
      </c>
      <c r="E60" s="13">
        <v>800</v>
      </c>
      <c r="F60" s="13">
        <v>800</v>
      </c>
      <c r="G60" s="13">
        <v>700</v>
      </c>
      <c r="H60" s="13">
        <v>500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800</v>
      </c>
      <c r="F66" s="13">
        <v>800</v>
      </c>
      <c r="G66" s="13">
        <v>700</v>
      </c>
      <c r="H66" s="13">
        <v>500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-3900</v>
      </c>
      <c r="F72" s="13">
        <v>-3000</v>
      </c>
      <c r="G72" s="13">
        <v>-2800</v>
      </c>
      <c r="H72" s="13">
        <v>-2500</v>
      </c>
      <c r="I72" s="13">
        <v>-1900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-700</v>
      </c>
      <c r="F76" s="13">
        <v>-800</v>
      </c>
      <c r="G76" s="13">
        <v>-700</v>
      </c>
      <c r="H76" s="13">
        <v>-400</v>
      </c>
      <c r="I76" s="13">
        <v>-300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-5200</v>
      </c>
      <c r="E81" s="13">
        <v>-800</v>
      </c>
      <c r="F81" s="13">
        <v>-300</v>
      </c>
      <c r="G81" s="13">
        <v>-300</v>
      </c>
      <c r="H81" s="13">
        <v>-600</v>
      </c>
      <c r="I81" s="13">
        <v>-700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-100</v>
      </c>
      <c r="F89" s="13">
        <v>0</v>
      </c>
      <c r="G89" s="13">
        <v>-100</v>
      </c>
      <c r="H89" s="13">
        <v>-100</v>
      </c>
      <c r="I89" s="13">
        <v>-200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111939200</v>
      </c>
      <c r="E8" s="13">
        <v>96691100</v>
      </c>
      <c r="F8" s="13">
        <v>98286600</v>
      </c>
      <c r="G8" s="13">
        <v>82667600</v>
      </c>
      <c r="H8" s="13">
        <v>77242000</v>
      </c>
      <c r="I8" s="13">
        <v>67224100</v>
      </c>
      <c r="J8" s="13">
        <v>64146900</v>
      </c>
      <c r="K8" s="13"/>
    </row>
    <row r="9" spans="1:11" x14ac:dyDescent="0.2">
      <c r="C9" s="11" t="s">
        <v>22</v>
      </c>
      <c r="D9" s="13">
        <v>91275000</v>
      </c>
      <c r="E9" s="13">
        <v>83857100</v>
      </c>
      <c r="F9" s="13">
        <v>81978700</v>
      </c>
      <c r="G9" s="13">
        <v>70641900</v>
      </c>
      <c r="H9" s="13">
        <v>59334700</v>
      </c>
      <c r="I9" s="13">
        <v>52390000</v>
      </c>
      <c r="J9" s="13">
        <v>51689800</v>
      </c>
      <c r="K9" s="13"/>
    </row>
    <row r="10" spans="1:11" x14ac:dyDescent="0.2">
      <c r="C10" s="11" t="s">
        <v>23</v>
      </c>
      <c r="D10" s="13">
        <v>20664100</v>
      </c>
      <c r="E10" s="13">
        <v>12834100</v>
      </c>
      <c r="F10" s="13">
        <v>16307900</v>
      </c>
      <c r="G10" s="13">
        <v>12025700</v>
      </c>
      <c r="H10" s="13">
        <v>17907300</v>
      </c>
      <c r="I10" s="13">
        <v>14834100</v>
      </c>
      <c r="J10" s="13">
        <v>12457100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971600</v>
      </c>
      <c r="E14" s="13">
        <v>1248100</v>
      </c>
      <c r="F14" s="13">
        <v>419400</v>
      </c>
      <c r="G14" s="13">
        <v>404000</v>
      </c>
      <c r="H14" s="13">
        <v>48800</v>
      </c>
      <c r="I14" s="13">
        <v>174800</v>
      </c>
      <c r="J14" s="13">
        <v>578500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104061800</v>
      </c>
      <c r="E17" s="13">
        <v>95751600</v>
      </c>
      <c r="F17" s="13">
        <v>93034200</v>
      </c>
      <c r="G17" s="13">
        <v>79931500</v>
      </c>
      <c r="H17" s="13">
        <v>70555200</v>
      </c>
      <c r="I17" s="13">
        <v>60954200</v>
      </c>
      <c r="J17" s="13">
        <v>59528800</v>
      </c>
      <c r="K17" s="13"/>
    </row>
    <row r="18" spans="3:11" x14ac:dyDescent="0.2">
      <c r="C18" s="11" t="s">
        <v>30</v>
      </c>
      <c r="D18" s="13">
        <v>7877400</v>
      </c>
      <c r="E18" s="13">
        <v>939500</v>
      </c>
      <c r="F18" s="13">
        <v>5252400</v>
      </c>
      <c r="G18" s="13">
        <v>2736200</v>
      </c>
      <c r="H18" s="13">
        <v>6686700</v>
      </c>
      <c r="I18" s="13">
        <v>6269900</v>
      </c>
      <c r="J18" s="13">
        <v>4618100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1218600</v>
      </c>
      <c r="E20" s="13">
        <v>1178200</v>
      </c>
      <c r="F20" s="13">
        <v>1086600</v>
      </c>
      <c r="G20" s="13">
        <v>890700</v>
      </c>
      <c r="H20" s="13">
        <v>300300</v>
      </c>
      <c r="I20" s="13">
        <v>-124000</v>
      </c>
      <c r="J20" s="13">
        <v>475400</v>
      </c>
      <c r="K20" s="13"/>
    </row>
    <row r="21" spans="3:11" x14ac:dyDescent="0.2">
      <c r="C21" s="11" t="s">
        <v>33</v>
      </c>
      <c r="D21" s="13">
        <v>9762100</v>
      </c>
      <c r="E21" s="13">
        <v>2518900</v>
      </c>
      <c r="F21" s="13">
        <v>6679700</v>
      </c>
      <c r="G21" s="13">
        <v>3943700</v>
      </c>
      <c r="H21" s="13">
        <v>7296700</v>
      </c>
      <c r="I21" s="13">
        <v>6469000</v>
      </c>
      <c r="J21" s="13">
        <v>5401600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613300</v>
      </c>
      <c r="K22" s="13"/>
    </row>
    <row r="23" spans="3:11" x14ac:dyDescent="0.2">
      <c r="C23" s="11" t="s">
        <v>35</v>
      </c>
      <c r="D23" s="13">
        <v>9096000</v>
      </c>
      <c r="E23" s="13">
        <v>2117700</v>
      </c>
      <c r="F23" s="13">
        <v>6339000</v>
      </c>
      <c r="G23" s="13">
        <v>3626800</v>
      </c>
      <c r="H23" s="13">
        <v>6987000</v>
      </c>
      <c r="I23" s="13">
        <v>6146000</v>
      </c>
      <c r="J23" s="13">
        <v>4480100</v>
      </c>
      <c r="K23" s="13"/>
    </row>
    <row r="24" spans="3:11" x14ac:dyDescent="0.2">
      <c r="C24" s="11" t="s">
        <v>36</v>
      </c>
      <c r="D24" s="13">
        <v>118800</v>
      </c>
      <c r="E24" s="13">
        <v>302000</v>
      </c>
      <c r="F24" s="13">
        <v>1356800</v>
      </c>
      <c r="G24" s="13">
        <v>647600</v>
      </c>
      <c r="H24" s="13">
        <v>1634400</v>
      </c>
      <c r="I24" s="13">
        <v>1199900</v>
      </c>
      <c r="J24" s="13">
        <v>675900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8977200</v>
      </c>
      <c r="E26" s="13">
        <v>1815700</v>
      </c>
      <c r="F26" s="13">
        <v>4982200</v>
      </c>
      <c r="G26" s="13">
        <v>2979300</v>
      </c>
      <c r="H26" s="13">
        <v>5352600</v>
      </c>
      <c r="I26" s="13">
        <v>4946000</v>
      </c>
      <c r="J26" s="13">
        <v>3804200</v>
      </c>
      <c r="K26" s="13"/>
    </row>
    <row r="27" spans="3:11" x14ac:dyDescent="0.2">
      <c r="C27" s="11" t="s">
        <v>38</v>
      </c>
      <c r="D27" s="13">
        <v>8866600</v>
      </c>
      <c r="E27" s="13">
        <v>1733400</v>
      </c>
      <c r="F27" s="13">
        <v>4906300</v>
      </c>
      <c r="G27" s="13">
        <v>2909600</v>
      </c>
      <c r="H27" s="13">
        <v>5278400</v>
      </c>
      <c r="I27" s="13">
        <v>4899900</v>
      </c>
      <c r="J27" s="13">
        <v>3767300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-1218600</v>
      </c>
      <c r="E32" s="13">
        <v>-1178200</v>
      </c>
      <c r="F32" s="13">
        <v>-1086600</v>
      </c>
      <c r="G32" s="13">
        <v>-890700</v>
      </c>
      <c r="H32" s="13">
        <v>-300300</v>
      </c>
      <c r="I32" s="13">
        <v>124000</v>
      </c>
      <c r="J32" s="13">
        <v>-475400</v>
      </c>
      <c r="K32" s="13"/>
    </row>
    <row r="33" spans="2:11" x14ac:dyDescent="0.2">
      <c r="C33" s="11" t="s">
        <v>44</v>
      </c>
      <c r="D33" s="13">
        <v>8866600</v>
      </c>
      <c r="E33" s="13">
        <v>1733400</v>
      </c>
      <c r="F33" s="13">
        <v>4906300</v>
      </c>
      <c r="G33" s="13">
        <v>2909600</v>
      </c>
      <c r="H33" s="13">
        <v>5278400</v>
      </c>
      <c r="I33" s="13">
        <v>4899900</v>
      </c>
      <c r="J33" s="13">
        <v>3767300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8866600</v>
      </c>
      <c r="E35" s="13">
        <v>1733400</v>
      </c>
      <c r="F35" s="13">
        <v>4906300</v>
      </c>
      <c r="G35" s="13">
        <v>2909600</v>
      </c>
      <c r="H35" s="13">
        <v>5278400</v>
      </c>
      <c r="I35" s="13">
        <v>4899900</v>
      </c>
      <c r="J35" s="13">
        <v>3767300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8031900</v>
      </c>
      <c r="E41" s="13">
        <v>7726500</v>
      </c>
      <c r="F41" s="13">
        <v>7217200</v>
      </c>
      <c r="G41" s="13">
        <v>9791100</v>
      </c>
      <c r="H41" s="13">
        <v>11277400</v>
      </c>
      <c r="I41" s="13">
        <v>7154800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2628800</v>
      </c>
      <c r="E43" s="13">
        <v>2380400</v>
      </c>
      <c r="F43" s="13">
        <v>2148100</v>
      </c>
      <c r="G43" s="13">
        <v>2041600</v>
      </c>
      <c r="H43" s="13">
        <v>1812200</v>
      </c>
      <c r="I43" s="13">
        <v>2426900</v>
      </c>
      <c r="J43" s="13">
        <v>1585900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128800</v>
      </c>
      <c r="E45" s="13">
        <v>76700</v>
      </c>
      <c r="F45" s="13">
        <v>61300</v>
      </c>
      <c r="G45" s="13">
        <v>999600</v>
      </c>
      <c r="H45" s="13">
        <v>964600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533675000</v>
      </c>
      <c r="E47" s="13">
        <v>463969000</v>
      </c>
      <c r="F47" s="13">
        <v>413125000</v>
      </c>
      <c r="G47" s="13">
        <v>381195000</v>
      </c>
      <c r="H47" s="13">
        <v>344031000</v>
      </c>
      <c r="I47" s="13">
        <v>318771000</v>
      </c>
      <c r="J47" s="13">
        <v>282325000</v>
      </c>
      <c r="K47" s="13"/>
    </row>
    <row r="48" spans="2:11" x14ac:dyDescent="0.2">
      <c r="C48" s="11" t="s">
        <v>56</v>
      </c>
      <c r="D48" s="13">
        <v>10255800</v>
      </c>
      <c r="E48" s="13">
        <v>8675100</v>
      </c>
      <c r="F48" s="13">
        <v>6962700</v>
      </c>
      <c r="G48" s="13">
        <v>4803900</v>
      </c>
      <c r="H48" s="13">
        <v>4291500</v>
      </c>
      <c r="I48" s="13">
        <v>4051100</v>
      </c>
      <c r="J48" s="13">
        <v>3760700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933600</v>
      </c>
      <c r="J49" s="13">
        <v>940600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191200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566911000</v>
      </c>
      <c r="E54" s="13">
        <v>495060000</v>
      </c>
      <c r="F54" s="13">
        <v>440782000</v>
      </c>
      <c r="G54" s="13">
        <v>410260000</v>
      </c>
      <c r="H54" s="13">
        <v>372438000</v>
      </c>
      <c r="I54" s="13">
        <v>341748000</v>
      </c>
      <c r="J54" s="13">
        <v>300124000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479737000</v>
      </c>
      <c r="E59" s="13">
        <v>429764000</v>
      </c>
      <c r="F59" s="13">
        <v>376484000</v>
      </c>
      <c r="G59" s="13">
        <v>344446000</v>
      </c>
      <c r="H59" s="13">
        <v>302191000</v>
      </c>
      <c r="I59" s="13">
        <v>277850000</v>
      </c>
      <c r="J59" s="13">
        <v>249893000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8842100</v>
      </c>
      <c r="E61" s="13">
        <v>3065200</v>
      </c>
      <c r="F61" s="13">
        <v>2858900</v>
      </c>
      <c r="G61" s="13">
        <v>8240000</v>
      </c>
      <c r="H61" s="13">
        <v>10745300</v>
      </c>
      <c r="I61" s="13">
        <v>10741500</v>
      </c>
      <c r="J61" s="13">
        <v>10341900</v>
      </c>
      <c r="K61" s="13"/>
    </row>
    <row r="62" spans="3:11" x14ac:dyDescent="0.2">
      <c r="C62" s="11" t="s">
        <v>70</v>
      </c>
      <c r="D62" s="13">
        <v>1571400</v>
      </c>
      <c r="E62" s="13">
        <v>0</v>
      </c>
      <c r="F62" s="13">
        <v>741000</v>
      </c>
      <c r="G62" s="13">
        <v>1181700</v>
      </c>
      <c r="H62" s="13">
        <v>2578900</v>
      </c>
      <c r="I62" s="13">
        <v>2947300</v>
      </c>
      <c r="J62" s="13">
        <v>748300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505490000</v>
      </c>
      <c r="E66" s="13">
        <v>446629000</v>
      </c>
      <c r="F66" s="13">
        <v>391961000</v>
      </c>
      <c r="G66" s="13">
        <v>364073000</v>
      </c>
      <c r="H66" s="13">
        <v>323380000</v>
      </c>
      <c r="I66" s="13">
        <v>298527000</v>
      </c>
      <c r="J66" s="13">
        <v>266607000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43306100</v>
      </c>
      <c r="E72" s="13">
        <v>35606400</v>
      </c>
      <c r="F72" s="13">
        <v>35681300</v>
      </c>
      <c r="G72" s="13">
        <v>31844200</v>
      </c>
      <c r="H72" s="13">
        <v>30794100</v>
      </c>
      <c r="I72" s="13">
        <v>27218700</v>
      </c>
      <c r="J72" s="13">
        <v>23484300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61420600</v>
      </c>
      <c r="E76" s="13">
        <v>48430600</v>
      </c>
      <c r="F76" s="13">
        <v>48820300</v>
      </c>
      <c r="G76" s="13">
        <v>46186800</v>
      </c>
      <c r="H76" s="13">
        <v>49057500</v>
      </c>
      <c r="I76" s="13">
        <v>43220500</v>
      </c>
      <c r="J76" s="13">
        <v>33516800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8866600</v>
      </c>
      <c r="E81" s="13">
        <v>1733400</v>
      </c>
      <c r="F81" s="13">
        <v>4906300</v>
      </c>
      <c r="G81" s="13">
        <v>2909600</v>
      </c>
      <c r="H81" s="13">
        <v>5278400</v>
      </c>
      <c r="I81" s="13">
        <v>4899900</v>
      </c>
      <c r="J81" s="13">
        <v>3767300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666100</v>
      </c>
      <c r="E83" s="13">
        <v>401300</v>
      </c>
      <c r="F83" s="13">
        <v>340700</v>
      </c>
      <c r="G83" s="13">
        <v>316900</v>
      </c>
      <c r="H83" s="13">
        <v>309700</v>
      </c>
      <c r="I83" s="13">
        <v>323100</v>
      </c>
      <c r="J83" s="13">
        <v>308200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43511200</v>
      </c>
      <c r="E89" s="13">
        <v>22445600</v>
      </c>
      <c r="F89" s="13">
        <v>30574600</v>
      </c>
      <c r="G89" s="13">
        <v>13553600</v>
      </c>
      <c r="H89" s="13">
        <v>-2861500</v>
      </c>
      <c r="I89" s="13">
        <v>11902900</v>
      </c>
      <c r="J89" s="13">
        <v>10388600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-1736400</v>
      </c>
      <c r="E91" s="13">
        <v>-2973300</v>
      </c>
      <c r="F91" s="13">
        <v>-1463200</v>
      </c>
      <c r="G91" s="13">
        <v>-807800</v>
      </c>
      <c r="H91" s="13">
        <v>-1275400</v>
      </c>
      <c r="I91" s="13">
        <v>-767900</v>
      </c>
      <c r="J91" s="13">
        <v>-566500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-37652000</v>
      </c>
      <c r="E94" s="13">
        <v>-36261300</v>
      </c>
      <c r="F94" s="13">
        <v>-26419600</v>
      </c>
      <c r="G94" s="13">
        <v>-15927400</v>
      </c>
      <c r="H94" s="13">
        <v>10199200</v>
      </c>
      <c r="I94" s="13">
        <v>-10535400</v>
      </c>
      <c r="J94" s="13">
        <v>-9162600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-747800</v>
      </c>
      <c r="E96" s="13">
        <v>-1778300</v>
      </c>
      <c r="F96" s="13">
        <v>-1089800</v>
      </c>
      <c r="G96" s="13">
        <v>-1864500</v>
      </c>
      <c r="H96" s="13">
        <v>-1748000</v>
      </c>
      <c r="I96" s="13">
        <v>-1992300</v>
      </c>
      <c r="J96" s="13">
        <v>-1223000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-5487700</v>
      </c>
      <c r="E100" s="13">
        <v>14141500</v>
      </c>
      <c r="F100" s="13">
        <v>-6935900</v>
      </c>
      <c r="G100" s="13">
        <v>953800</v>
      </c>
      <c r="H100" s="13">
        <v>-2953400</v>
      </c>
      <c r="I100" s="13">
        <v>2541000</v>
      </c>
      <c r="J100" s="13">
        <v>-8534700</v>
      </c>
      <c r="K100" s="13"/>
    </row>
    <row r="101" spans="3:11" x14ac:dyDescent="0.2">
      <c r="C101" s="11" t="s">
        <v>19</v>
      </c>
      <c r="D101" s="13">
        <v>8400</v>
      </c>
      <c r="E101" s="13">
        <v>12300</v>
      </c>
      <c r="F101" s="13">
        <v>-27200</v>
      </c>
      <c r="G101" s="13">
        <v>43400</v>
      </c>
      <c r="H101" s="13">
        <v>36700</v>
      </c>
      <c r="I101" s="13">
        <v>1500</v>
      </c>
      <c r="J101" s="13">
        <v>-11600</v>
      </c>
      <c r="K101" s="13"/>
    </row>
    <row r="102" spans="3:11" x14ac:dyDescent="0.2">
      <c r="C102" s="11" t="s">
        <v>20</v>
      </c>
      <c r="D102" s="13">
        <v>379800</v>
      </c>
      <c r="E102" s="13">
        <v>338200</v>
      </c>
      <c r="F102" s="13">
        <v>-2808100</v>
      </c>
      <c r="G102" s="13">
        <v>-1376700</v>
      </c>
      <c r="H102" s="13">
        <v>4420900</v>
      </c>
      <c r="I102" s="13">
        <v>3910100</v>
      </c>
      <c r="J102" s="13">
        <v>-7320300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2900</v>
      </c>
      <c r="G8" s="13">
        <v>2500</v>
      </c>
      <c r="H8" s="13">
        <v>200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2300</v>
      </c>
      <c r="G9" s="13">
        <v>1800</v>
      </c>
      <c r="H9" s="13">
        <v>200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700</v>
      </c>
      <c r="G10" s="13">
        <v>700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4300</v>
      </c>
      <c r="F17" s="13">
        <v>3900</v>
      </c>
      <c r="G17" s="13">
        <v>4100</v>
      </c>
      <c r="H17" s="13">
        <v>600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-4200</v>
      </c>
      <c r="F18" s="13">
        <v>-1000</v>
      </c>
      <c r="G18" s="13">
        <v>-1700</v>
      </c>
      <c r="H18" s="13">
        <v>-400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-2100</v>
      </c>
      <c r="G20" s="13">
        <v>-1300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-6300</v>
      </c>
      <c r="F21" s="13">
        <v>-3000</v>
      </c>
      <c r="G21" s="13">
        <v>-2900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-6400</v>
      </c>
      <c r="F23" s="13">
        <v>-3100</v>
      </c>
      <c r="G23" s="13">
        <v>-3000</v>
      </c>
      <c r="H23" s="13">
        <v>-400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-6400</v>
      </c>
      <c r="F26" s="13">
        <v>-3000</v>
      </c>
      <c r="G26" s="13">
        <v>-3000</v>
      </c>
      <c r="H26" s="13">
        <v>-400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-3100</v>
      </c>
      <c r="E27" s="13">
        <v>-6400</v>
      </c>
      <c r="F27" s="13">
        <v>-3000</v>
      </c>
      <c r="G27" s="13">
        <v>-3000</v>
      </c>
      <c r="H27" s="13">
        <v>-400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-1600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2300</v>
      </c>
      <c r="F32" s="13">
        <v>2100</v>
      </c>
      <c r="G32" s="13">
        <v>1300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-8100</v>
      </c>
      <c r="F33" s="13">
        <v>-3000</v>
      </c>
      <c r="G33" s="13">
        <v>-3000</v>
      </c>
      <c r="H33" s="13">
        <v>-400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-8100</v>
      </c>
      <c r="F35" s="13">
        <v>-3000</v>
      </c>
      <c r="G35" s="13">
        <v>-3000</v>
      </c>
      <c r="H35" s="13">
        <v>-400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100</v>
      </c>
      <c r="G43" s="13">
        <v>200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600</v>
      </c>
      <c r="G44" s="13">
        <v>300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700</v>
      </c>
      <c r="F46" s="13">
        <v>800</v>
      </c>
      <c r="G46" s="13">
        <v>700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600</v>
      </c>
      <c r="F49" s="13">
        <v>500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1300</v>
      </c>
      <c r="F54" s="13">
        <v>2700</v>
      </c>
      <c r="G54" s="13">
        <v>1100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1500</v>
      </c>
      <c r="G57" s="13">
        <v>700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2300</v>
      </c>
      <c r="E58" s="13">
        <v>1700</v>
      </c>
      <c r="F58" s="13">
        <v>1700</v>
      </c>
      <c r="G58" s="13">
        <v>1100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400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4100</v>
      </c>
      <c r="F60" s="13">
        <v>3600</v>
      </c>
      <c r="G60" s="13">
        <v>1800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4100</v>
      </c>
      <c r="F66" s="13">
        <v>3700</v>
      </c>
      <c r="G66" s="13">
        <v>1800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-14900</v>
      </c>
      <c r="F72" s="13">
        <v>-6800</v>
      </c>
      <c r="G72" s="13">
        <v>-3800</v>
      </c>
      <c r="H72" s="13">
        <v>-800</v>
      </c>
      <c r="I72" s="13">
        <v>-400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-2800</v>
      </c>
      <c r="F76" s="13">
        <v>-1000</v>
      </c>
      <c r="G76" s="13">
        <v>-700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-2300</v>
      </c>
      <c r="E81" s="13">
        <v>-8100</v>
      </c>
      <c r="F81" s="13">
        <v>-3000</v>
      </c>
      <c r="G81" s="13">
        <v>-3000</v>
      </c>
      <c r="H81" s="13">
        <v>-400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-200</v>
      </c>
      <c r="G89" s="13">
        <v>-400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100</v>
      </c>
      <c r="G100" s="13">
        <v>1000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1503900</v>
      </c>
      <c r="E8" s="13">
        <v>1718500</v>
      </c>
      <c r="F8" s="13">
        <v>1221500</v>
      </c>
      <c r="G8" s="13">
        <v>1056200</v>
      </c>
      <c r="H8" s="13">
        <v>867900</v>
      </c>
      <c r="I8" s="13">
        <v>852000</v>
      </c>
      <c r="J8" s="13">
        <v>757900</v>
      </c>
      <c r="K8" s="13"/>
    </row>
    <row r="9" spans="1:11" x14ac:dyDescent="0.2">
      <c r="C9" s="11" t="s">
        <v>22</v>
      </c>
      <c r="D9" s="13">
        <v>962400</v>
      </c>
      <c r="E9" s="13">
        <v>1065900</v>
      </c>
      <c r="F9" s="13">
        <v>715000</v>
      </c>
      <c r="G9" s="13">
        <v>643000</v>
      </c>
      <c r="H9" s="13">
        <v>537400</v>
      </c>
      <c r="I9" s="13">
        <v>1053700</v>
      </c>
      <c r="J9" s="13">
        <v>461600</v>
      </c>
      <c r="K9" s="13"/>
    </row>
    <row r="10" spans="1:11" x14ac:dyDescent="0.2">
      <c r="C10" s="11" t="s">
        <v>23</v>
      </c>
      <c r="D10" s="13">
        <v>541400</v>
      </c>
      <c r="E10" s="13">
        <v>652500</v>
      </c>
      <c r="F10" s="13">
        <v>506500</v>
      </c>
      <c r="G10" s="13">
        <v>413100</v>
      </c>
      <c r="H10" s="13">
        <v>330500</v>
      </c>
      <c r="I10" s="13">
        <v>-201700</v>
      </c>
      <c r="J10" s="13">
        <v>296200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</v>
      </c>
      <c r="E12" s="13">
        <v>87300</v>
      </c>
      <c r="F12" s="13">
        <v>50500</v>
      </c>
      <c r="G12" s="13">
        <v>42200</v>
      </c>
      <c r="H12" s="13">
        <v>30800</v>
      </c>
      <c r="I12" s="13">
        <v>31100</v>
      </c>
      <c r="J12" s="13">
        <v>24400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14800</v>
      </c>
      <c r="H14" s="13">
        <v>0</v>
      </c>
      <c r="I14" s="13">
        <v>1700</v>
      </c>
      <c r="J14" s="13">
        <v>10700</v>
      </c>
      <c r="K14" s="13"/>
    </row>
    <row r="15" spans="1:11" x14ac:dyDescent="0.2">
      <c r="C15" s="11" t="s">
        <v>28</v>
      </c>
      <c r="D15" s="13">
        <v>40000</v>
      </c>
      <c r="E15" s="13">
        <v>52200</v>
      </c>
      <c r="F15" s="13">
        <v>24700</v>
      </c>
      <c r="G15" s="13">
        <v>19300</v>
      </c>
      <c r="H15" s="13">
        <v>11900</v>
      </c>
      <c r="I15" s="13">
        <v>12500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1311100</v>
      </c>
      <c r="E17" s="13">
        <v>1493400</v>
      </c>
      <c r="F17" s="13">
        <v>1003000</v>
      </c>
      <c r="G17" s="13">
        <v>925500</v>
      </c>
      <c r="H17" s="13">
        <v>763700</v>
      </c>
      <c r="I17" s="13">
        <v>718200</v>
      </c>
      <c r="J17" s="13">
        <v>638700</v>
      </c>
      <c r="K17" s="13"/>
    </row>
    <row r="18" spans="3:11" x14ac:dyDescent="0.2">
      <c r="C18" s="11" t="s">
        <v>30</v>
      </c>
      <c r="D18" s="13">
        <v>192800</v>
      </c>
      <c r="E18" s="13">
        <v>225000</v>
      </c>
      <c r="F18" s="13">
        <v>218500</v>
      </c>
      <c r="G18" s="13">
        <v>130600</v>
      </c>
      <c r="H18" s="13">
        <v>104200</v>
      </c>
      <c r="I18" s="13">
        <v>133800</v>
      </c>
      <c r="J18" s="13">
        <v>119200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2500</v>
      </c>
      <c r="F20" s="13">
        <v>-1100</v>
      </c>
      <c r="G20" s="13">
        <v>1300</v>
      </c>
      <c r="H20" s="13">
        <v>6900</v>
      </c>
      <c r="I20" s="13">
        <v>2700</v>
      </c>
      <c r="J20" s="13">
        <v>7900</v>
      </c>
      <c r="K20" s="13"/>
    </row>
    <row r="21" spans="3:11" x14ac:dyDescent="0.2">
      <c r="C21" s="11" t="s">
        <v>33</v>
      </c>
      <c r="D21" s="13">
        <v>280700</v>
      </c>
      <c r="E21" s="13">
        <v>330700</v>
      </c>
      <c r="F21" s="13">
        <v>280400</v>
      </c>
      <c r="G21" s="13">
        <v>185000</v>
      </c>
      <c r="H21" s="13">
        <v>152600</v>
      </c>
      <c r="I21" s="13">
        <v>178400</v>
      </c>
      <c r="J21" s="13">
        <v>161600</v>
      </c>
      <c r="K21" s="13"/>
    </row>
    <row r="22" spans="3:11" x14ac:dyDescent="0.2">
      <c r="C22" s="11" t="s">
        <v>34</v>
      </c>
      <c r="D22" s="13">
        <v>22300</v>
      </c>
      <c r="E22" s="13">
        <v>22600</v>
      </c>
      <c r="F22" s="13">
        <v>13400</v>
      </c>
      <c r="G22" s="13">
        <v>8600</v>
      </c>
      <c r="H22" s="13">
        <v>4100</v>
      </c>
      <c r="I22" s="13">
        <v>4900</v>
      </c>
      <c r="J22" s="13">
        <v>2900</v>
      </c>
      <c r="K22" s="13"/>
    </row>
    <row r="23" spans="3:11" x14ac:dyDescent="0.2">
      <c r="C23" s="11" t="s">
        <v>35</v>
      </c>
      <c r="D23" s="13">
        <v>165900</v>
      </c>
      <c r="E23" s="13">
        <v>204900</v>
      </c>
      <c r="F23" s="13">
        <v>204000</v>
      </c>
      <c r="G23" s="13">
        <v>123300</v>
      </c>
      <c r="H23" s="13">
        <v>106900</v>
      </c>
      <c r="I23" s="13">
        <v>131600</v>
      </c>
      <c r="J23" s="13">
        <v>124200</v>
      </c>
      <c r="K23" s="13"/>
    </row>
    <row r="24" spans="3:11" x14ac:dyDescent="0.2">
      <c r="C24" s="11" t="s">
        <v>36</v>
      </c>
      <c r="D24" s="13">
        <v>26800</v>
      </c>
      <c r="E24" s="13">
        <v>37100</v>
      </c>
      <c r="F24" s="13">
        <v>37500</v>
      </c>
      <c r="G24" s="13">
        <v>18800</v>
      </c>
      <c r="H24" s="13">
        <v>26100</v>
      </c>
      <c r="I24" s="13">
        <v>33500</v>
      </c>
      <c r="J24" s="13">
        <v>35500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139100</v>
      </c>
      <c r="E26" s="13">
        <v>167800</v>
      </c>
      <c r="F26" s="13">
        <v>166600</v>
      </c>
      <c r="G26" s="13">
        <v>104500</v>
      </c>
      <c r="H26" s="13">
        <v>80900</v>
      </c>
      <c r="I26" s="13">
        <v>98100</v>
      </c>
      <c r="J26" s="13">
        <v>88800</v>
      </c>
      <c r="K26" s="13"/>
    </row>
    <row r="27" spans="3:11" x14ac:dyDescent="0.2">
      <c r="C27" s="11" t="s">
        <v>38</v>
      </c>
      <c r="D27" s="13">
        <v>139100</v>
      </c>
      <c r="E27" s="13">
        <v>167800</v>
      </c>
      <c r="F27" s="13">
        <v>166600</v>
      </c>
      <c r="G27" s="13">
        <v>104500</v>
      </c>
      <c r="H27" s="13">
        <v>80900</v>
      </c>
      <c r="I27" s="13">
        <v>98100</v>
      </c>
      <c r="J27" s="13">
        <v>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-3200</v>
      </c>
      <c r="F29" s="13">
        <v>-47000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-2500</v>
      </c>
      <c r="F32" s="13">
        <v>1100</v>
      </c>
      <c r="G32" s="13">
        <v>-1300</v>
      </c>
      <c r="H32" s="13">
        <v>-6900</v>
      </c>
      <c r="I32" s="13">
        <v>-2700</v>
      </c>
      <c r="J32" s="13">
        <v>-7900</v>
      </c>
      <c r="K32" s="13"/>
    </row>
    <row r="33" spans="2:11" x14ac:dyDescent="0.2">
      <c r="C33" s="11" t="s">
        <v>44</v>
      </c>
      <c r="D33" s="13">
        <v>139100</v>
      </c>
      <c r="E33" s="13">
        <v>164600</v>
      </c>
      <c r="F33" s="13">
        <v>119500</v>
      </c>
      <c r="G33" s="13">
        <v>104500</v>
      </c>
      <c r="H33" s="13">
        <v>80900</v>
      </c>
      <c r="I33" s="13">
        <v>98100</v>
      </c>
      <c r="J33" s="13">
        <v>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139100</v>
      </c>
      <c r="E35" s="13">
        <v>164600</v>
      </c>
      <c r="F35" s="13">
        <v>119500</v>
      </c>
      <c r="G35" s="13">
        <v>104500</v>
      </c>
      <c r="H35" s="13">
        <v>80900</v>
      </c>
      <c r="I35" s="13">
        <v>98100</v>
      </c>
      <c r="J35" s="13">
        <v>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531100</v>
      </c>
      <c r="E41" s="13">
        <v>489700</v>
      </c>
      <c r="F41" s="13">
        <v>429700</v>
      </c>
      <c r="G41" s="13">
        <v>275100</v>
      </c>
      <c r="H41" s="13">
        <v>328800</v>
      </c>
      <c r="I41" s="13">
        <v>297600</v>
      </c>
      <c r="J41" s="13">
        <v>305200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3700</v>
      </c>
      <c r="H42" s="13">
        <v>4200</v>
      </c>
      <c r="I42" s="13">
        <v>4300</v>
      </c>
      <c r="J42" s="13">
        <v>6900</v>
      </c>
      <c r="K42" s="13"/>
    </row>
    <row r="43" spans="2:11" x14ac:dyDescent="0.2">
      <c r="C43" s="11" t="s">
        <v>51</v>
      </c>
      <c r="D43" s="13">
        <v>207100</v>
      </c>
      <c r="E43" s="13">
        <v>235200</v>
      </c>
      <c r="F43" s="13">
        <v>184400</v>
      </c>
      <c r="G43" s="13">
        <v>385800</v>
      </c>
      <c r="H43" s="13">
        <v>287300</v>
      </c>
      <c r="I43" s="13">
        <v>135400</v>
      </c>
      <c r="J43" s="13">
        <v>127900</v>
      </c>
      <c r="K43" s="13"/>
    </row>
    <row r="44" spans="2:11" x14ac:dyDescent="0.2">
      <c r="C44" s="11" t="s">
        <v>52</v>
      </c>
      <c r="D44" s="13">
        <v>237500</v>
      </c>
      <c r="E44" s="13">
        <v>258200</v>
      </c>
      <c r="F44" s="13">
        <v>140800</v>
      </c>
      <c r="G44" s="13">
        <v>114100</v>
      </c>
      <c r="H44" s="13">
        <v>98600</v>
      </c>
      <c r="I44" s="13">
        <v>97400</v>
      </c>
      <c r="J44" s="13">
        <v>92600</v>
      </c>
      <c r="K44" s="13"/>
    </row>
    <row r="45" spans="2:11" x14ac:dyDescent="0.2">
      <c r="C45" s="11" t="s">
        <v>53</v>
      </c>
      <c r="D45" s="13">
        <v>28600</v>
      </c>
      <c r="E45" s="13">
        <v>49300</v>
      </c>
      <c r="F45" s="13">
        <v>37500</v>
      </c>
      <c r="G45" s="13">
        <v>31500</v>
      </c>
      <c r="H45" s="13">
        <v>7900</v>
      </c>
      <c r="I45" s="13">
        <v>36900</v>
      </c>
      <c r="J45" s="13">
        <v>33000</v>
      </c>
      <c r="K45" s="13"/>
    </row>
    <row r="46" spans="2:11" x14ac:dyDescent="0.2">
      <c r="C46" s="11" t="s">
        <v>54</v>
      </c>
      <c r="D46" s="13">
        <v>1004400</v>
      </c>
      <c r="E46" s="13">
        <v>1032500</v>
      </c>
      <c r="F46" s="13">
        <v>792300</v>
      </c>
      <c r="G46" s="13">
        <v>612100</v>
      </c>
      <c r="H46" s="13">
        <v>583900</v>
      </c>
      <c r="I46" s="13">
        <v>571500</v>
      </c>
      <c r="J46" s="13">
        <v>565600</v>
      </c>
      <c r="K46" s="13"/>
    </row>
    <row r="47" spans="2:11" x14ac:dyDescent="0.2">
      <c r="C47" s="11" t="s">
        <v>55</v>
      </c>
      <c r="D47" s="13">
        <v>24100</v>
      </c>
      <c r="E47" s="13">
        <v>25400</v>
      </c>
      <c r="F47" s="13">
        <v>11000</v>
      </c>
      <c r="G47" s="13">
        <v>13900</v>
      </c>
      <c r="H47" s="13">
        <v>15200</v>
      </c>
      <c r="I47" s="13">
        <v>12100</v>
      </c>
      <c r="J47" s="13">
        <v>12300</v>
      </c>
      <c r="K47" s="13"/>
    </row>
    <row r="48" spans="2:11" x14ac:dyDescent="0.2">
      <c r="C48" s="11" t="s">
        <v>56</v>
      </c>
      <c r="D48" s="13">
        <v>366500</v>
      </c>
      <c r="E48" s="13">
        <v>339900</v>
      </c>
      <c r="F48" s="13">
        <v>250600</v>
      </c>
      <c r="G48" s="13">
        <v>217200</v>
      </c>
      <c r="H48" s="13">
        <v>162600</v>
      </c>
      <c r="I48" s="13">
        <v>158600</v>
      </c>
      <c r="J48" s="13">
        <v>150200</v>
      </c>
      <c r="K48" s="13"/>
    </row>
    <row r="49" spans="3:11" x14ac:dyDescent="0.2">
      <c r="C49" s="11" t="s">
        <v>57</v>
      </c>
      <c r="D49" s="13">
        <v>1141800</v>
      </c>
      <c r="E49" s="13">
        <v>1188200</v>
      </c>
      <c r="F49" s="13">
        <v>657300</v>
      </c>
      <c r="G49" s="13">
        <v>829600</v>
      </c>
      <c r="H49" s="13">
        <v>393200</v>
      </c>
      <c r="I49" s="13">
        <v>299900</v>
      </c>
      <c r="J49" s="13">
        <v>284800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28300</v>
      </c>
      <c r="F52" s="13">
        <v>28900</v>
      </c>
      <c r="G52" s="13">
        <v>31400</v>
      </c>
      <c r="H52" s="13">
        <v>22400</v>
      </c>
      <c r="I52" s="13">
        <v>28700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2559900</v>
      </c>
      <c r="E54" s="13">
        <v>2614300</v>
      </c>
      <c r="F54" s="13">
        <v>1740100</v>
      </c>
      <c r="G54" s="13">
        <v>1491200</v>
      </c>
      <c r="H54" s="13">
        <v>1065500</v>
      </c>
      <c r="I54" s="13">
        <v>1070800</v>
      </c>
      <c r="J54" s="13">
        <v>1024400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117300</v>
      </c>
      <c r="E57" s="13">
        <v>126300</v>
      </c>
      <c r="F57" s="13">
        <v>101800</v>
      </c>
      <c r="G57" s="13">
        <v>90700</v>
      </c>
      <c r="H57" s="13">
        <v>51700</v>
      </c>
      <c r="I57" s="13">
        <v>50800</v>
      </c>
      <c r="J57" s="13">
        <v>33900</v>
      </c>
      <c r="K57" s="13"/>
    </row>
    <row r="58" spans="3:11" x14ac:dyDescent="0.2">
      <c r="C58" s="11" t="s">
        <v>66</v>
      </c>
      <c r="D58" s="13">
        <v>10000</v>
      </c>
      <c r="E58" s="13">
        <v>10000</v>
      </c>
      <c r="F58" s="13">
        <v>6300</v>
      </c>
      <c r="G58" s="13">
        <v>6300</v>
      </c>
      <c r="H58" s="13">
        <v>87000</v>
      </c>
      <c r="I58" s="13">
        <v>88500</v>
      </c>
      <c r="J58" s="13">
        <v>126000</v>
      </c>
      <c r="K58" s="13"/>
    </row>
    <row r="59" spans="3:11" x14ac:dyDescent="0.2">
      <c r="C59" s="11" t="s">
        <v>67</v>
      </c>
      <c r="D59" s="13">
        <v>98200</v>
      </c>
      <c r="E59" s="13">
        <v>159000</v>
      </c>
      <c r="F59" s="13">
        <v>116700</v>
      </c>
      <c r="G59" s="13">
        <v>90600</v>
      </c>
      <c r="H59" s="13">
        <v>72400</v>
      </c>
      <c r="I59" s="13">
        <v>65200</v>
      </c>
      <c r="J59" s="13">
        <v>48900</v>
      </c>
      <c r="K59" s="13"/>
    </row>
    <row r="60" spans="3:11" x14ac:dyDescent="0.2">
      <c r="C60" s="11" t="s">
        <v>68</v>
      </c>
      <c r="D60" s="13">
        <v>225600</v>
      </c>
      <c r="E60" s="13">
        <v>295300</v>
      </c>
      <c r="F60" s="13">
        <v>224800</v>
      </c>
      <c r="G60" s="13">
        <v>187500</v>
      </c>
      <c r="H60" s="13">
        <v>211000</v>
      </c>
      <c r="I60" s="13">
        <v>204500</v>
      </c>
      <c r="J60" s="13">
        <v>208700</v>
      </c>
      <c r="K60" s="13"/>
    </row>
    <row r="61" spans="3:11" x14ac:dyDescent="0.2">
      <c r="C61" s="11" t="s">
        <v>69</v>
      </c>
      <c r="D61" s="13">
        <v>669200</v>
      </c>
      <c r="E61" s="13">
        <v>684700</v>
      </c>
      <c r="F61" s="13">
        <v>489400</v>
      </c>
      <c r="G61" s="13">
        <v>447900</v>
      </c>
      <c r="H61" s="13">
        <v>83800</v>
      </c>
      <c r="I61" s="13">
        <v>106700</v>
      </c>
      <c r="J61" s="13">
        <v>93800</v>
      </c>
      <c r="K61" s="13"/>
    </row>
    <row r="62" spans="3:11" x14ac:dyDescent="0.2">
      <c r="C62" s="11" t="s">
        <v>70</v>
      </c>
      <c r="D62" s="13">
        <v>169200</v>
      </c>
      <c r="E62" s="13">
        <v>156000</v>
      </c>
      <c r="F62" s="13">
        <v>98400</v>
      </c>
      <c r="G62" s="13">
        <v>40800</v>
      </c>
      <c r="H62" s="13">
        <v>31400</v>
      </c>
      <c r="I62" s="13">
        <v>32000</v>
      </c>
      <c r="J62" s="13">
        <v>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1064000</v>
      </c>
      <c r="E66" s="13">
        <v>1136100</v>
      </c>
      <c r="F66" s="13">
        <v>812700</v>
      </c>
      <c r="G66" s="13">
        <v>676400</v>
      </c>
      <c r="H66" s="13">
        <v>326400</v>
      </c>
      <c r="I66" s="13">
        <v>343300</v>
      </c>
      <c r="J66" s="13">
        <v>337600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950900</v>
      </c>
      <c r="E72" s="13">
        <v>856500</v>
      </c>
      <c r="F72" s="13">
        <v>722100</v>
      </c>
      <c r="G72" s="13">
        <v>634400</v>
      </c>
      <c r="H72" s="13">
        <v>557800</v>
      </c>
      <c r="I72" s="13">
        <v>523300</v>
      </c>
      <c r="J72" s="13">
        <v>445100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1495900</v>
      </c>
      <c r="E76" s="13">
        <v>1478200</v>
      </c>
      <c r="F76" s="13">
        <v>927400</v>
      </c>
      <c r="G76" s="13">
        <v>814800</v>
      </c>
      <c r="H76" s="13">
        <v>739100</v>
      </c>
      <c r="I76" s="13">
        <v>727500</v>
      </c>
      <c r="J76" s="13">
        <v>686800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139100</v>
      </c>
      <c r="E81" s="13">
        <v>164600</v>
      </c>
      <c r="F81" s="13">
        <v>119500</v>
      </c>
      <c r="G81" s="13">
        <v>104500</v>
      </c>
      <c r="H81" s="13">
        <v>80900</v>
      </c>
      <c r="I81" s="13">
        <v>98100</v>
      </c>
      <c r="J81" s="13">
        <v>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92500</v>
      </c>
      <c r="E83" s="13">
        <v>103200</v>
      </c>
      <c r="F83" s="13">
        <v>63000</v>
      </c>
      <c r="G83" s="13">
        <v>53100</v>
      </c>
      <c r="H83" s="13">
        <v>41600</v>
      </c>
      <c r="I83" s="13">
        <v>41900</v>
      </c>
      <c r="J83" s="13">
        <v>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245300</v>
      </c>
      <c r="E89" s="13">
        <v>331800</v>
      </c>
      <c r="F89" s="13">
        <v>269200</v>
      </c>
      <c r="G89" s="13">
        <v>180100</v>
      </c>
      <c r="H89" s="13">
        <v>165800</v>
      </c>
      <c r="I89" s="13">
        <v>153100</v>
      </c>
      <c r="J89" s="13">
        <v>117400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-61900</v>
      </c>
      <c r="E91" s="13">
        <v>-74800</v>
      </c>
      <c r="F91" s="13">
        <v>-65900</v>
      </c>
      <c r="G91" s="13">
        <v>-46200</v>
      </c>
      <c r="H91" s="13">
        <v>-44000</v>
      </c>
      <c r="I91" s="13">
        <v>-32300</v>
      </c>
      <c r="J91" s="13">
        <v>-35000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</v>
      </c>
      <c r="E94" s="13">
        <v>-382200</v>
      </c>
      <c r="F94" s="13">
        <v>-96100</v>
      </c>
      <c r="G94" s="13">
        <v>-511200</v>
      </c>
      <c r="H94" s="13">
        <v>-44200</v>
      </c>
      <c r="I94" s="13">
        <v>-104000</v>
      </c>
      <c r="J94" s="13">
        <v>-185600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</v>
      </c>
      <c r="E96" s="13">
        <v>-40000</v>
      </c>
      <c r="F96" s="13">
        <v>-31800</v>
      </c>
      <c r="G96" s="13">
        <v>-27900</v>
      </c>
      <c r="H96" s="13">
        <v>-24300</v>
      </c>
      <c r="I96" s="13">
        <v>-21200</v>
      </c>
      <c r="J96" s="13">
        <v>-18700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-146300</v>
      </c>
      <c r="E100" s="13">
        <v>121900</v>
      </c>
      <c r="F100" s="13">
        <v>-24700</v>
      </c>
      <c r="G100" s="13">
        <v>284200</v>
      </c>
      <c r="H100" s="13">
        <v>-67700</v>
      </c>
      <c r="I100" s="13">
        <v>-43300</v>
      </c>
      <c r="J100" s="13">
        <v>142200</v>
      </c>
      <c r="K100" s="13"/>
    </row>
    <row r="101" spans="3:11" x14ac:dyDescent="0.2">
      <c r="C101" s="11" t="s">
        <v>19</v>
      </c>
      <c r="D101" s="13">
        <v>-1200</v>
      </c>
      <c r="E101" s="13">
        <v>-11400</v>
      </c>
      <c r="F101" s="13">
        <v>6200</v>
      </c>
      <c r="G101" s="13">
        <v>-6700</v>
      </c>
      <c r="H101" s="13">
        <v>-22800</v>
      </c>
      <c r="I101" s="13">
        <v>-13500</v>
      </c>
      <c r="J101" s="13">
        <v>-4200</v>
      </c>
      <c r="K101" s="13"/>
    </row>
    <row r="102" spans="3:11" x14ac:dyDescent="0.2">
      <c r="C102" s="11" t="s">
        <v>20</v>
      </c>
      <c r="D102" s="13">
        <v>41400</v>
      </c>
      <c r="E102" s="13">
        <v>60100</v>
      </c>
      <c r="F102" s="13">
        <v>154600</v>
      </c>
      <c r="G102" s="13">
        <v>-53700</v>
      </c>
      <c r="H102" s="13">
        <v>31200</v>
      </c>
      <c r="I102" s="13">
        <v>-7600</v>
      </c>
      <c r="J102" s="13">
        <v>69800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232900</v>
      </c>
      <c r="E8" s="13">
        <v>226000</v>
      </c>
      <c r="F8" s="13">
        <v>203200</v>
      </c>
      <c r="G8" s="13">
        <v>199500</v>
      </c>
      <c r="H8" s="13">
        <v>206500</v>
      </c>
      <c r="I8" s="13">
        <v>190300</v>
      </c>
      <c r="J8" s="13">
        <v>214000</v>
      </c>
      <c r="K8" s="13"/>
    </row>
    <row r="9" spans="1:11" x14ac:dyDescent="0.2">
      <c r="C9" s="11" t="s">
        <v>22</v>
      </c>
      <c r="D9" s="13">
        <v>38000</v>
      </c>
      <c r="E9" s="13">
        <v>38000</v>
      </c>
      <c r="F9" s="13">
        <v>34800</v>
      </c>
      <c r="G9" s="13">
        <v>33500</v>
      </c>
      <c r="H9" s="13">
        <v>33900</v>
      </c>
      <c r="I9" s="13">
        <v>28000</v>
      </c>
      <c r="J9" s="13">
        <v>33200</v>
      </c>
      <c r="K9" s="13"/>
    </row>
    <row r="10" spans="1:11" x14ac:dyDescent="0.2">
      <c r="C10" s="11" t="s">
        <v>23</v>
      </c>
      <c r="D10" s="13">
        <v>195000</v>
      </c>
      <c r="E10" s="13">
        <v>188000</v>
      </c>
      <c r="F10" s="13">
        <v>168400</v>
      </c>
      <c r="G10" s="13">
        <v>166000</v>
      </c>
      <c r="H10" s="13">
        <v>172600</v>
      </c>
      <c r="I10" s="13">
        <v>162300</v>
      </c>
      <c r="J10" s="13">
        <v>180800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217400</v>
      </c>
      <c r="E17" s="13">
        <v>216100</v>
      </c>
      <c r="F17" s="13">
        <v>192900</v>
      </c>
      <c r="G17" s="13">
        <v>195000</v>
      </c>
      <c r="H17" s="13">
        <v>193100</v>
      </c>
      <c r="I17" s="13">
        <v>176400</v>
      </c>
      <c r="J17" s="13">
        <v>194500</v>
      </c>
      <c r="K17" s="13"/>
    </row>
    <row r="18" spans="3:11" x14ac:dyDescent="0.2">
      <c r="C18" s="11" t="s">
        <v>30</v>
      </c>
      <c r="D18" s="13">
        <v>15500</v>
      </c>
      <c r="E18" s="13">
        <v>9800</v>
      </c>
      <c r="F18" s="13">
        <v>10300</v>
      </c>
      <c r="G18" s="13">
        <v>4400</v>
      </c>
      <c r="H18" s="13">
        <v>13400</v>
      </c>
      <c r="I18" s="13">
        <v>13900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-300</v>
      </c>
      <c r="G20" s="13">
        <v>-1000</v>
      </c>
      <c r="H20" s="13">
        <v>-1400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>
        <v>17600</v>
      </c>
      <c r="E21" s="13">
        <v>11400</v>
      </c>
      <c r="F21" s="13">
        <v>11300</v>
      </c>
      <c r="G21" s="13">
        <v>5100</v>
      </c>
      <c r="H21" s="13">
        <v>13900</v>
      </c>
      <c r="I21" s="13">
        <v>16000</v>
      </c>
      <c r="J21" s="13">
        <v>22000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500</v>
      </c>
      <c r="G22" s="13">
        <v>600</v>
      </c>
      <c r="H22" s="13">
        <v>3300</v>
      </c>
      <c r="I22" s="13">
        <v>3100</v>
      </c>
      <c r="J22" s="13">
        <v>3200</v>
      </c>
      <c r="K22" s="13"/>
    </row>
    <row r="23" spans="3:11" x14ac:dyDescent="0.2">
      <c r="C23" s="11" t="s">
        <v>35</v>
      </c>
      <c r="D23" s="13">
        <v>14700</v>
      </c>
      <c r="E23" s="13">
        <v>9200</v>
      </c>
      <c r="F23" s="13">
        <v>9500</v>
      </c>
      <c r="G23" s="13">
        <v>2900</v>
      </c>
      <c r="H23" s="13">
        <v>8700</v>
      </c>
      <c r="I23" s="13">
        <v>10700</v>
      </c>
      <c r="J23" s="13">
        <v>16700</v>
      </c>
      <c r="K23" s="13"/>
    </row>
    <row r="24" spans="3:11" x14ac:dyDescent="0.2">
      <c r="C24" s="11" t="s">
        <v>36</v>
      </c>
      <c r="D24" s="13">
        <v>3100</v>
      </c>
      <c r="E24" s="13">
        <v>1800</v>
      </c>
      <c r="F24" s="13">
        <v>2400</v>
      </c>
      <c r="G24" s="13">
        <v>1300</v>
      </c>
      <c r="H24" s="13">
        <v>2600</v>
      </c>
      <c r="I24" s="13">
        <v>3500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7400</v>
      </c>
      <c r="F26" s="13">
        <v>7200</v>
      </c>
      <c r="G26" s="13">
        <v>1600</v>
      </c>
      <c r="H26" s="13">
        <v>6100</v>
      </c>
      <c r="I26" s="13">
        <v>7100</v>
      </c>
      <c r="J26" s="13">
        <v>11400</v>
      </c>
      <c r="K26" s="13"/>
    </row>
    <row r="27" spans="3:11" x14ac:dyDescent="0.2">
      <c r="C27" s="11" t="s">
        <v>38</v>
      </c>
      <c r="D27" s="13">
        <v>11500</v>
      </c>
      <c r="E27" s="13">
        <v>7400</v>
      </c>
      <c r="F27" s="13">
        <v>7200</v>
      </c>
      <c r="G27" s="13">
        <v>1600</v>
      </c>
      <c r="H27" s="13">
        <v>6100</v>
      </c>
      <c r="I27" s="13">
        <v>7100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300</v>
      </c>
      <c r="F32" s="13">
        <v>300</v>
      </c>
      <c r="G32" s="13">
        <v>1000</v>
      </c>
      <c r="H32" s="13">
        <v>1400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11500</v>
      </c>
      <c r="E33" s="13">
        <v>7400</v>
      </c>
      <c r="F33" s="13">
        <v>5800</v>
      </c>
      <c r="G33" s="13">
        <v>1600</v>
      </c>
      <c r="H33" s="13">
        <v>6100</v>
      </c>
      <c r="I33" s="13">
        <v>7100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7400</v>
      </c>
      <c r="F35" s="13">
        <v>5800</v>
      </c>
      <c r="G35" s="13">
        <v>1600</v>
      </c>
      <c r="H35" s="13">
        <v>6100</v>
      </c>
      <c r="I35" s="13">
        <v>7100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18800</v>
      </c>
      <c r="F41" s="13">
        <v>16700</v>
      </c>
      <c r="G41" s="13">
        <v>11500</v>
      </c>
      <c r="H41" s="13">
        <v>7900</v>
      </c>
      <c r="I41" s="13">
        <v>13900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3300</v>
      </c>
      <c r="F43" s="13">
        <v>2500</v>
      </c>
      <c r="G43" s="13">
        <v>2200</v>
      </c>
      <c r="H43" s="13">
        <v>1600</v>
      </c>
      <c r="I43" s="13">
        <v>3200</v>
      </c>
      <c r="J43" s="13">
        <v>6000</v>
      </c>
      <c r="K43" s="13"/>
    </row>
    <row r="44" spans="2:11" x14ac:dyDescent="0.2">
      <c r="C44" s="11" t="s">
        <v>52</v>
      </c>
      <c r="D44" s="13">
        <v>13900</v>
      </c>
      <c r="E44" s="13">
        <v>13800</v>
      </c>
      <c r="F44" s="13">
        <v>13600</v>
      </c>
      <c r="G44" s="13">
        <v>16600</v>
      </c>
      <c r="H44" s="13">
        <v>25100</v>
      </c>
      <c r="I44" s="13">
        <v>9200</v>
      </c>
      <c r="J44" s="13">
        <v>8800</v>
      </c>
      <c r="K44" s="13"/>
    </row>
    <row r="45" spans="2:11" x14ac:dyDescent="0.2">
      <c r="C45" s="11" t="s">
        <v>53</v>
      </c>
      <c r="D45" s="13">
        <v>5200</v>
      </c>
      <c r="E45" s="13">
        <v>7300</v>
      </c>
      <c r="F45" s="13">
        <v>6100</v>
      </c>
      <c r="G45" s="13">
        <v>5300</v>
      </c>
      <c r="H45" s="13">
        <v>8600</v>
      </c>
      <c r="I45" s="13">
        <v>4100</v>
      </c>
      <c r="J45" s="13">
        <v>4800</v>
      </c>
      <c r="K45" s="13"/>
    </row>
    <row r="46" spans="2:11" x14ac:dyDescent="0.2">
      <c r="C46" s="11" t="s">
        <v>54</v>
      </c>
      <c r="D46" s="13">
        <v>43900</v>
      </c>
      <c r="E46" s="13">
        <v>43200</v>
      </c>
      <c r="F46" s="13">
        <v>38900</v>
      </c>
      <c r="G46" s="13">
        <v>35500</v>
      </c>
      <c r="H46" s="13">
        <v>43100</v>
      </c>
      <c r="I46" s="13">
        <v>30500</v>
      </c>
      <c r="J46" s="13">
        <v>40000</v>
      </c>
      <c r="K46" s="13"/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7100</v>
      </c>
      <c r="F48" s="13">
        <v>6600</v>
      </c>
      <c r="G48" s="13">
        <v>3100</v>
      </c>
      <c r="H48" s="13">
        <v>3500</v>
      </c>
      <c r="I48" s="13">
        <v>11500</v>
      </c>
      <c r="J48" s="13">
        <v>13900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1200</v>
      </c>
      <c r="H49" s="13">
        <v>1700</v>
      </c>
      <c r="I49" s="13">
        <v>3800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4000</v>
      </c>
      <c r="F52" s="13">
        <v>4500</v>
      </c>
      <c r="G52" s="13">
        <v>5300</v>
      </c>
      <c r="H52" s="13">
        <v>2500</v>
      </c>
      <c r="I52" s="13">
        <v>2800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58900</v>
      </c>
      <c r="E54" s="13">
        <v>55300</v>
      </c>
      <c r="F54" s="13">
        <v>51100</v>
      </c>
      <c r="G54" s="13">
        <v>45200</v>
      </c>
      <c r="H54" s="13">
        <v>50900</v>
      </c>
      <c r="I54" s="13">
        <v>39800</v>
      </c>
      <c r="J54" s="13">
        <v>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5200</v>
      </c>
      <c r="F57" s="13">
        <v>3800</v>
      </c>
      <c r="G57" s="13">
        <v>5700</v>
      </c>
      <c r="H57" s="13">
        <v>9700</v>
      </c>
      <c r="I57" s="13">
        <v>3600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2000</v>
      </c>
      <c r="G58" s="13">
        <v>2000</v>
      </c>
      <c r="H58" s="13">
        <v>2000</v>
      </c>
      <c r="I58" s="13">
        <v>11100</v>
      </c>
      <c r="J58" s="13">
        <v>4700</v>
      </c>
      <c r="K58" s="13"/>
    </row>
    <row r="59" spans="3:11" x14ac:dyDescent="0.2">
      <c r="C59" s="11" t="s">
        <v>67</v>
      </c>
      <c r="D59" s="13">
        <v>20400</v>
      </c>
      <c r="E59" s="13">
        <v>19600</v>
      </c>
      <c r="F59" s="13">
        <v>18000</v>
      </c>
      <c r="G59" s="13">
        <v>15700</v>
      </c>
      <c r="H59" s="13">
        <v>18900</v>
      </c>
      <c r="I59" s="13">
        <v>16700</v>
      </c>
      <c r="J59" s="13">
        <v>22700</v>
      </c>
      <c r="K59" s="13"/>
    </row>
    <row r="60" spans="3:11" x14ac:dyDescent="0.2">
      <c r="C60" s="11" t="s">
        <v>68</v>
      </c>
      <c r="D60" s="13">
        <v>25000</v>
      </c>
      <c r="E60" s="13">
        <v>26200</v>
      </c>
      <c r="F60" s="13">
        <v>23800</v>
      </c>
      <c r="G60" s="13">
        <v>23400</v>
      </c>
      <c r="H60" s="13">
        <v>30600</v>
      </c>
      <c r="I60" s="13">
        <v>25900</v>
      </c>
      <c r="J60" s="13">
        <v>22700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3400</v>
      </c>
      <c r="G61" s="13">
        <v>5500</v>
      </c>
      <c r="H61" s="13">
        <v>7500</v>
      </c>
      <c r="I61" s="13">
        <v>10500</v>
      </c>
      <c r="J61" s="13">
        <v>25100</v>
      </c>
      <c r="K61" s="13"/>
    </row>
    <row r="62" spans="3:11" x14ac:dyDescent="0.2">
      <c r="C62" s="11" t="s">
        <v>70</v>
      </c>
      <c r="D62" s="13">
        <v>600</v>
      </c>
      <c r="E62" s="13">
        <v>1900</v>
      </c>
      <c r="F62" s="13">
        <v>2000</v>
      </c>
      <c r="G62" s="13">
        <v>1900</v>
      </c>
      <c r="H62" s="13">
        <v>2100</v>
      </c>
      <c r="I62" s="13">
        <v>100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28100</v>
      </c>
      <c r="F66" s="13">
        <v>29200</v>
      </c>
      <c r="G66" s="13">
        <v>30700</v>
      </c>
      <c r="H66" s="13">
        <v>40200</v>
      </c>
      <c r="I66" s="13">
        <v>36500</v>
      </c>
      <c r="J66" s="13">
        <v>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-93300</v>
      </c>
      <c r="E72" s="13">
        <v>-100000</v>
      </c>
      <c r="F72" s="13">
        <v>-102700</v>
      </c>
      <c r="G72" s="13">
        <v>-107000</v>
      </c>
      <c r="H72" s="13">
        <v>-108600</v>
      </c>
      <c r="I72" s="13">
        <v>-114100</v>
      </c>
      <c r="J72" s="13">
        <v>-111200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33300</v>
      </c>
      <c r="E76" s="13">
        <v>27200</v>
      </c>
      <c r="F76" s="13">
        <v>21900</v>
      </c>
      <c r="G76" s="13">
        <v>14500</v>
      </c>
      <c r="H76" s="13">
        <v>10600</v>
      </c>
      <c r="I76" s="13">
        <v>3300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11500</v>
      </c>
      <c r="E81" s="13">
        <v>7400</v>
      </c>
      <c r="F81" s="13">
        <v>5800</v>
      </c>
      <c r="G81" s="13">
        <v>1600</v>
      </c>
      <c r="H81" s="13">
        <v>6100</v>
      </c>
      <c r="I81" s="13">
        <v>7100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1900</v>
      </c>
      <c r="F83" s="13">
        <v>1300</v>
      </c>
      <c r="G83" s="13">
        <v>1600</v>
      </c>
      <c r="H83" s="13">
        <v>1900</v>
      </c>
      <c r="I83" s="13">
        <v>2300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17800</v>
      </c>
      <c r="F89" s="13">
        <v>13300</v>
      </c>
      <c r="G89" s="13">
        <v>6600</v>
      </c>
      <c r="H89" s="13">
        <v>6000</v>
      </c>
      <c r="I89" s="13">
        <v>13200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-2500</v>
      </c>
      <c r="F91" s="13">
        <v>-4600</v>
      </c>
      <c r="G91" s="13">
        <v>-1100</v>
      </c>
      <c r="H91" s="13">
        <v>-600</v>
      </c>
      <c r="I91" s="13">
        <v>-1200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-4500</v>
      </c>
      <c r="F94" s="13">
        <v>-4600</v>
      </c>
      <c r="G94" s="13">
        <v>-1100</v>
      </c>
      <c r="H94" s="13">
        <v>-600</v>
      </c>
      <c r="I94" s="13">
        <v>-1200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-11100</v>
      </c>
      <c r="F100" s="13">
        <v>-3500</v>
      </c>
      <c r="G100" s="13">
        <v>-2000</v>
      </c>
      <c r="H100" s="13">
        <v>-11700</v>
      </c>
      <c r="I100" s="13">
        <v>-18500</v>
      </c>
      <c r="J100" s="13">
        <v>-15800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2200</v>
      </c>
      <c r="F102" s="13">
        <v>5200</v>
      </c>
      <c r="G102" s="13">
        <v>3600</v>
      </c>
      <c r="H102" s="13">
        <v>-6000</v>
      </c>
      <c r="I102" s="13">
        <v>-6500</v>
      </c>
      <c r="J102" s="13">
        <v>-5900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3890000</v>
      </c>
      <c r="E8" s="13">
        <v>3680500</v>
      </c>
      <c r="F8" s="13">
        <v>4129100</v>
      </c>
      <c r="G8" s="13">
        <v>3201500</v>
      </c>
      <c r="H8" s="13">
        <v>2347400</v>
      </c>
      <c r="I8" s="13">
        <v>2399600</v>
      </c>
      <c r="J8" s="13">
        <v>2630300</v>
      </c>
      <c r="K8" s="13"/>
    </row>
    <row r="9" spans="1:11" x14ac:dyDescent="0.2">
      <c r="C9" s="11" t="s">
        <v>22</v>
      </c>
      <c r="D9" s="13">
        <v>2137600</v>
      </c>
      <c r="E9" s="13">
        <v>2005400</v>
      </c>
      <c r="F9" s="13">
        <v>2309700</v>
      </c>
      <c r="G9" s="13">
        <v>1903800</v>
      </c>
      <c r="H9" s="13">
        <v>1415300</v>
      </c>
      <c r="I9" s="13">
        <v>1315800</v>
      </c>
      <c r="J9" s="13">
        <v>1369400</v>
      </c>
      <c r="K9" s="13"/>
    </row>
    <row r="10" spans="1:11" x14ac:dyDescent="0.2">
      <c r="C10" s="11" t="s">
        <v>23</v>
      </c>
      <c r="D10" s="13">
        <v>1752400</v>
      </c>
      <c r="E10" s="13">
        <v>1675100</v>
      </c>
      <c r="F10" s="13">
        <v>1819400</v>
      </c>
      <c r="G10" s="13">
        <v>1297700</v>
      </c>
      <c r="H10" s="13">
        <v>932100</v>
      </c>
      <c r="I10" s="13">
        <v>1083900</v>
      </c>
      <c r="J10" s="13">
        <v>1260900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111200</v>
      </c>
      <c r="E14" s="13">
        <v>253700</v>
      </c>
      <c r="F14" s="13">
        <v>124700</v>
      </c>
      <c r="G14" s="13">
        <v>108700</v>
      </c>
      <c r="H14" s="13">
        <v>0</v>
      </c>
      <c r="I14" s="13">
        <v>11700</v>
      </c>
      <c r="J14" s="13">
        <v>39600</v>
      </c>
      <c r="K14" s="13"/>
    </row>
    <row r="15" spans="1:11" x14ac:dyDescent="0.2">
      <c r="C15" s="11" t="s">
        <v>28</v>
      </c>
      <c r="D15" s="13">
        <v>197700</v>
      </c>
      <c r="E15" s="13">
        <v>163400</v>
      </c>
      <c r="F15" s="13">
        <v>159000</v>
      </c>
      <c r="G15" s="13">
        <v>63100</v>
      </c>
      <c r="H15" s="13">
        <v>13100</v>
      </c>
      <c r="I15" s="13">
        <v>6600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3881800</v>
      </c>
      <c r="E17" s="13">
        <v>3703300</v>
      </c>
      <c r="F17" s="13">
        <v>3945300</v>
      </c>
      <c r="G17" s="13">
        <v>3237800</v>
      </c>
      <c r="H17" s="13">
        <v>2372400</v>
      </c>
      <c r="I17" s="13">
        <v>2189000</v>
      </c>
      <c r="J17" s="13">
        <v>2409900</v>
      </c>
      <c r="K17" s="13"/>
    </row>
    <row r="18" spans="3:11" x14ac:dyDescent="0.2">
      <c r="C18" s="11" t="s">
        <v>30</v>
      </c>
      <c r="D18" s="13">
        <v>8200</v>
      </c>
      <c r="E18" s="13">
        <v>-22800</v>
      </c>
      <c r="F18" s="13">
        <v>183800</v>
      </c>
      <c r="G18" s="13">
        <v>-36300</v>
      </c>
      <c r="H18" s="13">
        <v>-25000</v>
      </c>
      <c r="I18" s="13">
        <v>210600</v>
      </c>
      <c r="J18" s="13">
        <v>220400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-86400</v>
      </c>
      <c r="F20" s="13">
        <v>158600</v>
      </c>
      <c r="G20" s="13">
        <v>17100</v>
      </c>
      <c r="H20" s="13">
        <v>46100</v>
      </c>
      <c r="I20" s="13">
        <v>55300</v>
      </c>
      <c r="J20" s="13">
        <v>30800</v>
      </c>
      <c r="K20" s="13"/>
    </row>
    <row r="21" spans="3:11" x14ac:dyDescent="0.2">
      <c r="C21" s="11" t="s">
        <v>33</v>
      </c>
      <c r="D21" s="13">
        <v>1892600</v>
      </c>
      <c r="E21" s="13">
        <v>1570700</v>
      </c>
      <c r="F21" s="13">
        <v>2143100</v>
      </c>
      <c r="G21" s="13">
        <v>1457900</v>
      </c>
      <c r="H21" s="13">
        <v>1063200</v>
      </c>
      <c r="I21" s="13">
        <v>1172400</v>
      </c>
      <c r="J21" s="13">
        <v>1179000</v>
      </c>
      <c r="K21" s="13"/>
    </row>
    <row r="22" spans="3:11" x14ac:dyDescent="0.2">
      <c r="C22" s="11" t="s">
        <v>34</v>
      </c>
      <c r="D22" s="13">
        <v>191300</v>
      </c>
      <c r="E22" s="13">
        <v>198900</v>
      </c>
      <c r="F22" s="13">
        <v>193700</v>
      </c>
      <c r="G22" s="13">
        <v>115200</v>
      </c>
      <c r="H22" s="13">
        <v>54900</v>
      </c>
      <c r="I22" s="13">
        <v>52500</v>
      </c>
      <c r="J22" s="13">
        <v>66200</v>
      </c>
      <c r="K22" s="13"/>
    </row>
    <row r="23" spans="3:11" x14ac:dyDescent="0.2">
      <c r="C23" s="11" t="s">
        <v>35</v>
      </c>
      <c r="D23" s="13">
        <v>-203100</v>
      </c>
      <c r="E23" s="13">
        <v>-308100</v>
      </c>
      <c r="F23" s="13">
        <v>148700</v>
      </c>
      <c r="G23" s="13">
        <v>-134400</v>
      </c>
      <c r="H23" s="13">
        <v>-33800</v>
      </c>
      <c r="I23" s="13">
        <v>213400</v>
      </c>
      <c r="J23" s="13">
        <v>185000</v>
      </c>
      <c r="K23" s="13"/>
    </row>
    <row r="24" spans="3:11" x14ac:dyDescent="0.2">
      <c r="C24" s="11" t="s">
        <v>36</v>
      </c>
      <c r="D24" s="13">
        <v>3300</v>
      </c>
      <c r="E24" s="13">
        <v>-8500</v>
      </c>
      <c r="F24" s="13">
        <v>-154400</v>
      </c>
      <c r="G24" s="13">
        <v>-148900</v>
      </c>
      <c r="H24" s="13">
        <v>-76500</v>
      </c>
      <c r="I24" s="13">
        <v>31600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-206400</v>
      </c>
      <c r="E26" s="13">
        <v>-299600</v>
      </c>
      <c r="F26" s="13">
        <v>303100</v>
      </c>
      <c r="G26" s="13">
        <v>14500</v>
      </c>
      <c r="H26" s="13">
        <v>42700</v>
      </c>
      <c r="I26" s="13">
        <v>181800</v>
      </c>
      <c r="J26" s="13">
        <v>152000</v>
      </c>
      <c r="K26" s="13"/>
    </row>
    <row r="27" spans="3:11" x14ac:dyDescent="0.2">
      <c r="C27" s="11" t="s">
        <v>38</v>
      </c>
      <c r="D27" s="13">
        <v>-188400</v>
      </c>
      <c r="E27" s="13">
        <v>-284200</v>
      </c>
      <c r="F27" s="13">
        <v>308600</v>
      </c>
      <c r="G27" s="13">
        <v>14800</v>
      </c>
      <c r="H27" s="13">
        <v>50200</v>
      </c>
      <c r="I27" s="13">
        <v>181800</v>
      </c>
      <c r="J27" s="13">
        <v>152000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165000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86400</v>
      </c>
      <c r="F32" s="13">
        <v>-158600</v>
      </c>
      <c r="G32" s="13">
        <v>-17100</v>
      </c>
      <c r="H32" s="13">
        <v>-46100</v>
      </c>
      <c r="I32" s="13">
        <v>-55300</v>
      </c>
      <c r="J32" s="13">
        <v>-30800</v>
      </c>
      <c r="K32" s="13"/>
    </row>
    <row r="33" spans="2:11" x14ac:dyDescent="0.2">
      <c r="C33" s="11" t="s">
        <v>44</v>
      </c>
      <c r="D33" s="13">
        <v>-188400</v>
      </c>
      <c r="E33" s="13">
        <v>-284200</v>
      </c>
      <c r="F33" s="13">
        <v>473600</v>
      </c>
      <c r="G33" s="13">
        <v>14800</v>
      </c>
      <c r="H33" s="13">
        <v>50200</v>
      </c>
      <c r="I33" s="13">
        <v>181800</v>
      </c>
      <c r="J33" s="13">
        <v>152000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-188400</v>
      </c>
      <c r="E35" s="13">
        <v>-284200</v>
      </c>
      <c r="F35" s="13">
        <v>473600</v>
      </c>
      <c r="G35" s="13">
        <v>14800</v>
      </c>
      <c r="H35" s="13">
        <v>50200</v>
      </c>
      <c r="I35" s="13">
        <v>181800</v>
      </c>
      <c r="J35" s="13">
        <v>152000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318200</v>
      </c>
      <c r="E41" s="13">
        <v>184300</v>
      </c>
      <c r="F41" s="13">
        <v>378100</v>
      </c>
      <c r="G41" s="13">
        <v>321900</v>
      </c>
      <c r="H41" s="13">
        <v>57700</v>
      </c>
      <c r="I41" s="13">
        <v>102700</v>
      </c>
      <c r="J41" s="13">
        <v>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619100</v>
      </c>
      <c r="E43" s="13">
        <v>743900</v>
      </c>
      <c r="F43" s="13">
        <v>1087400</v>
      </c>
      <c r="G43" s="13">
        <v>1054000</v>
      </c>
      <c r="H43" s="13">
        <v>760100</v>
      </c>
      <c r="I43" s="13">
        <v>891900</v>
      </c>
      <c r="J43" s="13">
        <v>907300</v>
      </c>
      <c r="K43" s="13"/>
    </row>
    <row r="44" spans="2:11" x14ac:dyDescent="0.2">
      <c r="C44" s="11" t="s">
        <v>52</v>
      </c>
      <c r="D44" s="13">
        <v>323900</v>
      </c>
      <c r="E44" s="13">
        <v>315600</v>
      </c>
      <c r="F44" s="13">
        <v>273500</v>
      </c>
      <c r="G44" s="13">
        <v>285600</v>
      </c>
      <c r="H44" s="13">
        <v>1499000</v>
      </c>
      <c r="I44" s="13">
        <v>1381800</v>
      </c>
      <c r="J44" s="13">
        <v>1274600</v>
      </c>
      <c r="K44" s="13"/>
    </row>
    <row r="45" spans="2:11" x14ac:dyDescent="0.2">
      <c r="C45" s="11" t="s">
        <v>53</v>
      </c>
      <c r="D45" s="13">
        <v>46900</v>
      </c>
      <c r="E45" s="13">
        <v>150600</v>
      </c>
      <c r="F45" s="13">
        <v>34100</v>
      </c>
      <c r="G45" s="13">
        <v>28900</v>
      </c>
      <c r="H45" s="13">
        <v>29100</v>
      </c>
      <c r="I45" s="13">
        <v>2500</v>
      </c>
      <c r="J45" s="13">
        <v>8900</v>
      </c>
      <c r="K45" s="13"/>
    </row>
    <row r="46" spans="2:11" x14ac:dyDescent="0.2">
      <c r="C46" s="11" t="s">
        <v>54</v>
      </c>
      <c r="D46" s="13">
        <v>1308100</v>
      </c>
      <c r="E46" s="13">
        <v>1394400</v>
      </c>
      <c r="F46" s="13">
        <v>1773100</v>
      </c>
      <c r="G46" s="13">
        <v>1690400</v>
      </c>
      <c r="H46" s="13">
        <v>867600</v>
      </c>
      <c r="I46" s="13">
        <v>2378900</v>
      </c>
      <c r="J46" s="13">
        <v>2216500</v>
      </c>
      <c r="K46" s="13"/>
    </row>
    <row r="47" spans="2:11" x14ac:dyDescent="0.2">
      <c r="C47" s="11" t="s">
        <v>55</v>
      </c>
      <c r="D47" s="13">
        <v>271100</v>
      </c>
      <c r="E47" s="13">
        <v>353100</v>
      </c>
      <c r="F47" s="13">
        <v>599700</v>
      </c>
      <c r="G47" s="13">
        <v>804400</v>
      </c>
      <c r="H47" s="13">
        <v>1217800</v>
      </c>
      <c r="I47" s="13">
        <v>438300</v>
      </c>
      <c r="J47" s="13">
        <v>181900</v>
      </c>
      <c r="K47" s="13"/>
    </row>
    <row r="48" spans="2:11" x14ac:dyDescent="0.2">
      <c r="C48" s="11" t="s">
        <v>56</v>
      </c>
      <c r="D48" s="13">
        <v>277800</v>
      </c>
      <c r="E48" s="13">
        <v>155300</v>
      </c>
      <c r="F48" s="13">
        <v>161700</v>
      </c>
      <c r="G48" s="13">
        <v>165500</v>
      </c>
      <c r="H48" s="13">
        <v>86800</v>
      </c>
      <c r="I48" s="13">
        <v>26700</v>
      </c>
      <c r="J48" s="13">
        <v>14600</v>
      </c>
      <c r="K48" s="13"/>
    </row>
    <row r="49" spans="3:11" x14ac:dyDescent="0.2">
      <c r="C49" s="11" t="s">
        <v>57</v>
      </c>
      <c r="D49" s="13">
        <v>6070400</v>
      </c>
      <c r="E49" s="13">
        <v>6377100</v>
      </c>
      <c r="F49" s="13">
        <v>6370500</v>
      </c>
      <c r="G49" s="13">
        <v>6476700</v>
      </c>
      <c r="H49" s="13">
        <v>2015100</v>
      </c>
      <c r="I49" s="13">
        <v>324500</v>
      </c>
      <c r="J49" s="13">
        <v>326300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129000</v>
      </c>
      <c r="F52" s="13">
        <v>62600</v>
      </c>
      <c r="G52" s="13">
        <v>59900</v>
      </c>
      <c r="H52" s="13">
        <v>187200</v>
      </c>
      <c r="I52" s="13">
        <v>123700</v>
      </c>
      <c r="J52" s="13">
        <v>112300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7951200</v>
      </c>
      <c r="E54" s="13">
        <v>8408900</v>
      </c>
      <c r="F54" s="13">
        <v>8967600</v>
      </c>
      <c r="G54" s="13">
        <v>9196900</v>
      </c>
      <c r="H54" s="13">
        <v>3834200</v>
      </c>
      <c r="I54" s="13">
        <v>3292100</v>
      </c>
      <c r="J54" s="13">
        <v>2851600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491100</v>
      </c>
      <c r="E57" s="13">
        <v>530600</v>
      </c>
      <c r="F57" s="13">
        <v>447100</v>
      </c>
      <c r="G57" s="13">
        <v>573000</v>
      </c>
      <c r="H57" s="13">
        <v>354900</v>
      </c>
      <c r="I57" s="13">
        <v>332500</v>
      </c>
      <c r="J57" s="13">
        <v>332500</v>
      </c>
      <c r="K57" s="13"/>
    </row>
    <row r="58" spans="3:11" x14ac:dyDescent="0.2">
      <c r="C58" s="11" t="s">
        <v>66</v>
      </c>
      <c r="D58" s="13">
        <v>422300</v>
      </c>
      <c r="E58" s="13">
        <v>566200</v>
      </c>
      <c r="F58" s="13">
        <v>1276300</v>
      </c>
      <c r="G58" s="13">
        <v>445100</v>
      </c>
      <c r="H58" s="13">
        <v>703300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594300</v>
      </c>
      <c r="E59" s="13">
        <v>555600</v>
      </c>
      <c r="F59" s="13">
        <v>689000</v>
      </c>
      <c r="G59" s="13">
        <v>671800</v>
      </c>
      <c r="H59" s="13">
        <v>683700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1507700</v>
      </c>
      <c r="E60" s="13">
        <v>1652400</v>
      </c>
      <c r="F60" s="13">
        <v>2412400</v>
      </c>
      <c r="G60" s="13">
        <v>1689900</v>
      </c>
      <c r="H60" s="13">
        <v>1741900</v>
      </c>
      <c r="I60" s="13">
        <v>332500</v>
      </c>
      <c r="J60" s="13">
        <v>332500</v>
      </c>
      <c r="K60" s="13"/>
    </row>
    <row r="61" spans="3:11" x14ac:dyDescent="0.2">
      <c r="C61" s="11" t="s">
        <v>69</v>
      </c>
      <c r="D61" s="13">
        <v>2761300</v>
      </c>
      <c r="E61" s="13">
        <v>2993900</v>
      </c>
      <c r="F61" s="13">
        <v>2649600</v>
      </c>
      <c r="G61" s="13">
        <v>3975900</v>
      </c>
      <c r="H61" s="13">
        <v>876900</v>
      </c>
      <c r="I61" s="13">
        <v>1315100</v>
      </c>
      <c r="J61" s="13">
        <v>1096000</v>
      </c>
      <c r="K61" s="13"/>
    </row>
    <row r="62" spans="3:11" x14ac:dyDescent="0.2">
      <c r="C62" s="11" t="s">
        <v>70</v>
      </c>
      <c r="D62" s="13">
        <v>854400</v>
      </c>
      <c r="E62" s="13">
        <v>713100</v>
      </c>
      <c r="F62" s="13">
        <v>646900</v>
      </c>
      <c r="G62" s="13">
        <v>922900</v>
      </c>
      <c r="H62" s="13">
        <v>299600</v>
      </c>
      <c r="I62" s="13">
        <v>802300</v>
      </c>
      <c r="J62" s="13">
        <v>838600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5293200</v>
      </c>
      <c r="E66" s="13">
        <v>5490200</v>
      </c>
      <c r="F66" s="13">
        <v>5811700</v>
      </c>
      <c r="G66" s="13">
        <v>6682500</v>
      </c>
      <c r="H66" s="13">
        <v>2983900</v>
      </c>
      <c r="I66" s="13">
        <v>2449800</v>
      </c>
      <c r="J66" s="13">
        <v>2267100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-16900</v>
      </c>
      <c r="E72" s="13">
        <v>208700</v>
      </c>
      <c r="F72" s="13">
        <v>516600</v>
      </c>
      <c r="G72" s="13">
        <v>10600</v>
      </c>
      <c r="H72" s="13">
        <v>7600</v>
      </c>
      <c r="I72" s="13">
        <v>13700</v>
      </c>
      <c r="J72" s="13">
        <v>-157900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2658000</v>
      </c>
      <c r="E76" s="13">
        <v>2918700</v>
      </c>
      <c r="F76" s="13">
        <v>3155900</v>
      </c>
      <c r="G76" s="13">
        <v>2514400</v>
      </c>
      <c r="H76" s="13">
        <v>850300</v>
      </c>
      <c r="I76" s="13">
        <v>842300</v>
      </c>
      <c r="J76" s="13">
        <v>584500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-188400</v>
      </c>
      <c r="E81" s="13">
        <v>-284200</v>
      </c>
      <c r="F81" s="13">
        <v>473600</v>
      </c>
      <c r="G81" s="13">
        <v>14800</v>
      </c>
      <c r="H81" s="13">
        <v>50200</v>
      </c>
      <c r="I81" s="13">
        <v>181800</v>
      </c>
      <c r="J81" s="13">
        <v>152000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1904400</v>
      </c>
      <c r="E83" s="13">
        <v>1679900</v>
      </c>
      <c r="F83" s="13">
        <v>1800700</v>
      </c>
      <c r="G83" s="13">
        <v>1477100</v>
      </c>
      <c r="H83" s="13">
        <v>1042200</v>
      </c>
      <c r="I83" s="13">
        <v>906500</v>
      </c>
      <c r="J83" s="13">
        <v>927800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614600</v>
      </c>
      <c r="E89" s="13">
        <v>427500</v>
      </c>
      <c r="F89" s="13">
        <v>389200</v>
      </c>
      <c r="G89" s="13">
        <v>558600</v>
      </c>
      <c r="H89" s="13">
        <v>-19000</v>
      </c>
      <c r="I89" s="13">
        <v>96500</v>
      </c>
      <c r="J89" s="13">
        <v>252500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-43800</v>
      </c>
      <c r="F91" s="13">
        <v>-45900</v>
      </c>
      <c r="G91" s="13">
        <v>-25200</v>
      </c>
      <c r="H91" s="13">
        <v>-18400</v>
      </c>
      <c r="I91" s="13">
        <v>-17000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-51700</v>
      </c>
      <c r="E94" s="13">
        <v>-121700</v>
      </c>
      <c r="F94" s="13">
        <v>292600</v>
      </c>
      <c r="G94" s="13">
        <v>-1145300</v>
      </c>
      <c r="H94" s="13">
        <v>-162100</v>
      </c>
      <c r="I94" s="13">
        <v>-55200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-57400</v>
      </c>
      <c r="F96" s="13">
        <v>0</v>
      </c>
      <c r="G96" s="13">
        <v>-26800</v>
      </c>
      <c r="H96" s="13">
        <v>-47400</v>
      </c>
      <c r="I96" s="13">
        <v>-33400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-426100</v>
      </c>
      <c r="E100" s="13">
        <v>-499300</v>
      </c>
      <c r="F100" s="13">
        <v>-622400</v>
      </c>
      <c r="G100" s="13">
        <v>850100</v>
      </c>
      <c r="H100" s="13">
        <v>135700</v>
      </c>
      <c r="I100" s="13">
        <v>34200</v>
      </c>
      <c r="J100" s="13">
        <v>-279300</v>
      </c>
      <c r="K100" s="13"/>
    </row>
    <row r="101" spans="3:11" x14ac:dyDescent="0.2">
      <c r="C101" s="11" t="s">
        <v>19</v>
      </c>
      <c r="D101" s="13">
        <v>-2900</v>
      </c>
      <c r="E101" s="13">
        <v>-300</v>
      </c>
      <c r="F101" s="13">
        <v>-3200</v>
      </c>
      <c r="G101" s="13">
        <v>800</v>
      </c>
      <c r="H101" s="13">
        <v>400</v>
      </c>
      <c r="I101" s="13">
        <v>1500</v>
      </c>
      <c r="J101" s="13">
        <v>-1300</v>
      </c>
      <c r="K101" s="13"/>
    </row>
    <row r="102" spans="3:11" x14ac:dyDescent="0.2">
      <c r="C102" s="11" t="s">
        <v>20</v>
      </c>
      <c r="D102" s="13">
        <v>133900</v>
      </c>
      <c r="E102" s="13">
        <v>-193800</v>
      </c>
      <c r="F102" s="13">
        <v>56200</v>
      </c>
      <c r="G102" s="13">
        <v>264200</v>
      </c>
      <c r="H102" s="13">
        <v>-45000</v>
      </c>
      <c r="I102" s="13">
        <v>77000</v>
      </c>
      <c r="J102" s="13">
        <v>-36700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18500</v>
      </c>
      <c r="E8" s="13">
        <v>6600</v>
      </c>
      <c r="F8" s="13">
        <v>9900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5500</v>
      </c>
      <c r="F9" s="13">
        <v>8200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14800</v>
      </c>
      <c r="E10" s="13">
        <v>1000</v>
      </c>
      <c r="F10" s="13">
        <v>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9300</v>
      </c>
      <c r="F17" s="13">
        <v>10500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9000</v>
      </c>
      <c r="E18" s="13">
        <v>-2700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9100</v>
      </c>
      <c r="E21" s="13">
        <v>-2700</v>
      </c>
      <c r="F21" s="13">
        <v>-600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8300</v>
      </c>
      <c r="E23" s="13">
        <v>-2700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-2800</v>
      </c>
      <c r="F26" s="13">
        <v>-700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8200</v>
      </c>
      <c r="E27" s="13">
        <v>-2800</v>
      </c>
      <c r="F27" s="13">
        <v>-700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8200</v>
      </c>
      <c r="E33" s="13">
        <v>-2800</v>
      </c>
      <c r="F33" s="13">
        <v>-700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-2800</v>
      </c>
      <c r="F35" s="13">
        <v>-700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3100</v>
      </c>
      <c r="F41" s="13">
        <v>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6600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1800</v>
      </c>
      <c r="E47" s="13">
        <v>1100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4000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15700</v>
      </c>
      <c r="F54" s="13">
        <v>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9700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9900</v>
      </c>
      <c r="F66" s="13">
        <v>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-3600</v>
      </c>
      <c r="F72" s="13">
        <v>-800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5800</v>
      </c>
      <c r="F76" s="13">
        <v>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8200</v>
      </c>
      <c r="E81" s="13">
        <v>-2800</v>
      </c>
      <c r="F81" s="13">
        <v>-700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-1200</v>
      </c>
      <c r="F89" s="13">
        <v>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</v>
      </c>
      <c r="E94" s="13">
        <v>-100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</v>
      </c>
      <c r="E100" s="13">
        <v>5400</v>
      </c>
      <c r="F100" s="13">
        <v>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4200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1838200</v>
      </c>
      <c r="E8" s="13">
        <v>1504400</v>
      </c>
      <c r="F8" s="13">
        <v>1258000</v>
      </c>
      <c r="G8" s="13">
        <v>838300</v>
      </c>
      <c r="H8" s="13">
        <v>630200</v>
      </c>
      <c r="I8" s="13">
        <v>383300</v>
      </c>
      <c r="J8" s="13">
        <v>162800</v>
      </c>
      <c r="K8" s="13"/>
    </row>
    <row r="9" spans="1:11" x14ac:dyDescent="0.2">
      <c r="C9" s="11" t="s">
        <v>22</v>
      </c>
      <c r="D9" s="13">
        <v>1401700</v>
      </c>
      <c r="E9" s="13">
        <v>1124500</v>
      </c>
      <c r="F9" s="13">
        <v>937500</v>
      </c>
      <c r="G9" s="13">
        <v>616700</v>
      </c>
      <c r="H9" s="13">
        <v>463300</v>
      </c>
      <c r="I9" s="13">
        <v>280500</v>
      </c>
      <c r="J9" s="13">
        <v>121300</v>
      </c>
      <c r="K9" s="13"/>
    </row>
    <row r="10" spans="1:11" x14ac:dyDescent="0.2">
      <c r="C10" s="11" t="s">
        <v>23</v>
      </c>
      <c r="D10" s="13">
        <v>436500</v>
      </c>
      <c r="E10" s="13">
        <v>379900</v>
      </c>
      <c r="F10" s="13">
        <v>320400</v>
      </c>
      <c r="G10" s="13">
        <v>221600</v>
      </c>
      <c r="H10" s="13">
        <v>166900</v>
      </c>
      <c r="I10" s="13">
        <v>102800</v>
      </c>
      <c r="J10" s="13">
        <v>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4400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-6400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1610800</v>
      </c>
      <c r="E17" s="13">
        <v>1307900</v>
      </c>
      <c r="F17" s="13">
        <v>1088200</v>
      </c>
      <c r="G17" s="13">
        <v>726800</v>
      </c>
      <c r="H17" s="13">
        <v>550600</v>
      </c>
      <c r="I17" s="13">
        <v>340900</v>
      </c>
      <c r="J17" s="13">
        <v>140000</v>
      </c>
      <c r="K17" s="13"/>
    </row>
    <row r="18" spans="3:11" x14ac:dyDescent="0.2">
      <c r="C18" s="11" t="s">
        <v>30</v>
      </c>
      <c r="D18" s="13">
        <v>227400</v>
      </c>
      <c r="E18" s="13">
        <v>196500</v>
      </c>
      <c r="F18" s="13">
        <v>169800</v>
      </c>
      <c r="G18" s="13">
        <v>111500</v>
      </c>
      <c r="H18" s="13">
        <v>79700</v>
      </c>
      <c r="I18" s="13">
        <v>42400</v>
      </c>
      <c r="J18" s="13">
        <v>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2600</v>
      </c>
      <c r="F20" s="13">
        <v>1600</v>
      </c>
      <c r="G20" s="13">
        <v>2200</v>
      </c>
      <c r="H20" s="13">
        <v>600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232500</v>
      </c>
      <c r="E21" s="13">
        <v>199800</v>
      </c>
      <c r="F21" s="13">
        <v>172200</v>
      </c>
      <c r="G21" s="13">
        <v>114800</v>
      </c>
      <c r="H21" s="13">
        <v>81200</v>
      </c>
      <c r="I21" s="13">
        <v>43900</v>
      </c>
      <c r="J21" s="13">
        <v>23100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231800</v>
      </c>
      <c r="E23" s="13">
        <v>199100</v>
      </c>
      <c r="F23" s="13">
        <v>171400</v>
      </c>
      <c r="G23" s="13">
        <v>113700</v>
      </c>
      <c r="H23" s="13">
        <v>80300</v>
      </c>
      <c r="I23" s="13">
        <v>43100</v>
      </c>
      <c r="J23" s="13">
        <v>22800</v>
      </c>
      <c r="K23" s="13"/>
    </row>
    <row r="24" spans="3:11" x14ac:dyDescent="0.2">
      <c r="C24" s="11" t="s">
        <v>36</v>
      </c>
      <c r="D24" s="13">
        <v>53200</v>
      </c>
      <c r="E24" s="13">
        <v>43800</v>
      </c>
      <c r="F24" s="13">
        <v>57000</v>
      </c>
      <c r="G24" s="13">
        <v>38600</v>
      </c>
      <c r="H24" s="13">
        <v>27500</v>
      </c>
      <c r="I24" s="13">
        <v>14900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178600</v>
      </c>
      <c r="E26" s="13">
        <v>155300</v>
      </c>
      <c r="F26" s="13">
        <v>114400</v>
      </c>
      <c r="G26" s="13">
        <v>75000</v>
      </c>
      <c r="H26" s="13">
        <v>52800</v>
      </c>
      <c r="I26" s="13">
        <v>28200</v>
      </c>
      <c r="J26" s="13">
        <v>21700</v>
      </c>
      <c r="K26" s="13"/>
    </row>
    <row r="27" spans="3:11" x14ac:dyDescent="0.2">
      <c r="C27" s="11" t="s">
        <v>38</v>
      </c>
      <c r="D27" s="13">
        <v>178600</v>
      </c>
      <c r="E27" s="13">
        <v>155300</v>
      </c>
      <c r="F27" s="13">
        <v>114400</v>
      </c>
      <c r="G27" s="13">
        <v>75000</v>
      </c>
      <c r="H27" s="13">
        <v>52800</v>
      </c>
      <c r="I27" s="13">
        <v>28200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-2600</v>
      </c>
      <c r="F32" s="13">
        <v>-1600</v>
      </c>
      <c r="G32" s="13">
        <v>-2200</v>
      </c>
      <c r="H32" s="13">
        <v>-600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178600</v>
      </c>
      <c r="E33" s="13">
        <v>155300</v>
      </c>
      <c r="F33" s="13">
        <v>113300</v>
      </c>
      <c r="G33" s="13">
        <v>75000</v>
      </c>
      <c r="H33" s="13">
        <v>52800</v>
      </c>
      <c r="I33" s="13">
        <v>28200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178600</v>
      </c>
      <c r="E35" s="13">
        <v>155300</v>
      </c>
      <c r="F35" s="13">
        <v>113300</v>
      </c>
      <c r="G35" s="13">
        <v>75000</v>
      </c>
      <c r="H35" s="13">
        <v>52800</v>
      </c>
      <c r="I35" s="13">
        <v>28200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46600</v>
      </c>
      <c r="F41" s="13">
        <v>67600</v>
      </c>
      <c r="G41" s="13">
        <v>49500</v>
      </c>
      <c r="H41" s="13">
        <v>37600</v>
      </c>
      <c r="I41" s="13">
        <v>31400</v>
      </c>
      <c r="J41" s="13">
        <v>54100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56400</v>
      </c>
      <c r="E43" s="13">
        <v>42800</v>
      </c>
      <c r="F43" s="13">
        <v>44700</v>
      </c>
      <c r="G43" s="13">
        <v>17100</v>
      </c>
      <c r="H43" s="13">
        <v>17300</v>
      </c>
      <c r="I43" s="13">
        <v>7400</v>
      </c>
      <c r="J43" s="13">
        <v>5400</v>
      </c>
      <c r="K43" s="13"/>
    </row>
    <row r="44" spans="2:11" x14ac:dyDescent="0.2">
      <c r="C44" s="11" t="s">
        <v>52</v>
      </c>
      <c r="D44" s="13">
        <v>1499600</v>
      </c>
      <c r="E44" s="13">
        <v>1228300</v>
      </c>
      <c r="F44" s="13">
        <v>918900</v>
      </c>
      <c r="G44" s="13">
        <v>717700</v>
      </c>
      <c r="H44" s="13">
        <v>531200</v>
      </c>
      <c r="I44" s="13">
        <v>367900</v>
      </c>
      <c r="J44" s="13">
        <v>142000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3600</v>
      </c>
      <c r="I47" s="13">
        <v>3700</v>
      </c>
      <c r="J47" s="13">
        <v>0</v>
      </c>
      <c r="K47" s="13"/>
    </row>
    <row r="48" spans="2:11" x14ac:dyDescent="0.2">
      <c r="C48" s="11" t="s">
        <v>56</v>
      </c>
      <c r="D48" s="13">
        <v>6900</v>
      </c>
      <c r="E48" s="13">
        <v>1400</v>
      </c>
      <c r="F48" s="13">
        <v>1700</v>
      </c>
      <c r="G48" s="13">
        <v>2000</v>
      </c>
      <c r="H48" s="13">
        <v>4200</v>
      </c>
      <c r="I48" s="13">
        <v>1600</v>
      </c>
      <c r="J48" s="13">
        <v>800</v>
      </c>
      <c r="K48" s="13"/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12200</v>
      </c>
      <c r="I49" s="13">
        <v>12500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41900</v>
      </c>
      <c r="E52" s="13">
        <v>48500</v>
      </c>
      <c r="F52" s="13">
        <v>20800</v>
      </c>
      <c r="G52" s="13">
        <v>15000</v>
      </c>
      <c r="H52" s="13">
        <v>17300</v>
      </c>
      <c r="I52" s="13">
        <v>12600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1666100</v>
      </c>
      <c r="E54" s="13">
        <v>1395500</v>
      </c>
      <c r="F54" s="13">
        <v>1079900</v>
      </c>
      <c r="G54" s="13">
        <v>814500</v>
      </c>
      <c r="H54" s="13">
        <v>618700</v>
      </c>
      <c r="I54" s="13">
        <v>438100</v>
      </c>
      <c r="J54" s="13">
        <v>221000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9200</v>
      </c>
      <c r="F57" s="13">
        <v>12000</v>
      </c>
      <c r="G57" s="13">
        <v>12300</v>
      </c>
      <c r="H57" s="13">
        <v>24000</v>
      </c>
      <c r="I57" s="13">
        <v>15500</v>
      </c>
      <c r="J57" s="13">
        <v>14000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71100</v>
      </c>
      <c r="K58" s="13"/>
    </row>
    <row r="59" spans="3:11" x14ac:dyDescent="0.2">
      <c r="C59" s="11" t="s">
        <v>67</v>
      </c>
      <c r="D59" s="13">
        <v>100500</v>
      </c>
      <c r="E59" s="13">
        <v>65900</v>
      </c>
      <c r="F59" s="13">
        <v>92700</v>
      </c>
      <c r="G59" s="13">
        <v>41500</v>
      </c>
      <c r="H59" s="13">
        <v>36900</v>
      </c>
      <c r="I59" s="13">
        <v>16900</v>
      </c>
      <c r="J59" s="13">
        <v>10700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690600</v>
      </c>
      <c r="E61" s="13">
        <v>653700</v>
      </c>
      <c r="F61" s="13">
        <v>475200</v>
      </c>
      <c r="G61" s="13">
        <v>400500</v>
      </c>
      <c r="H61" s="13">
        <v>304600</v>
      </c>
      <c r="I61" s="13">
        <v>216100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5500</v>
      </c>
      <c r="I62" s="13">
        <v>2700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820900</v>
      </c>
      <c r="E66" s="13">
        <v>739500</v>
      </c>
      <c r="F66" s="13">
        <v>590000</v>
      </c>
      <c r="G66" s="13">
        <v>459300</v>
      </c>
      <c r="H66" s="13">
        <v>371300</v>
      </c>
      <c r="I66" s="13">
        <v>255600</v>
      </c>
      <c r="J66" s="13">
        <v>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610400</v>
      </c>
      <c r="E72" s="13">
        <v>431800</v>
      </c>
      <c r="F72" s="13">
        <v>276500</v>
      </c>
      <c r="G72" s="13">
        <v>163200</v>
      </c>
      <c r="H72" s="13">
        <v>88200</v>
      </c>
      <c r="I72" s="13">
        <v>35300</v>
      </c>
      <c r="J72" s="13">
        <v>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845200</v>
      </c>
      <c r="E76" s="13">
        <v>655900</v>
      </c>
      <c r="F76" s="13">
        <v>489800</v>
      </c>
      <c r="G76" s="13">
        <v>355200</v>
      </c>
      <c r="H76" s="13">
        <v>247400</v>
      </c>
      <c r="I76" s="13">
        <v>182500</v>
      </c>
      <c r="J76" s="13">
        <v>164400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178600</v>
      </c>
      <c r="E81" s="13">
        <v>155300</v>
      </c>
      <c r="F81" s="13">
        <v>113300</v>
      </c>
      <c r="G81" s="13">
        <v>75000</v>
      </c>
      <c r="H81" s="13">
        <v>52800</v>
      </c>
      <c r="I81" s="13">
        <v>28200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1100</v>
      </c>
      <c r="H83" s="13">
        <v>900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-41900</v>
      </c>
      <c r="E89" s="13">
        <v>-116700</v>
      </c>
      <c r="F89" s="13">
        <v>-68500</v>
      </c>
      <c r="G89" s="13">
        <v>-108200</v>
      </c>
      <c r="H89" s="13">
        <v>-89200</v>
      </c>
      <c r="I89" s="13">
        <v>-173200</v>
      </c>
      <c r="J89" s="13">
        <v>-54500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-500</v>
      </c>
      <c r="G91" s="13">
        <v>-700</v>
      </c>
      <c r="H91" s="13">
        <v>-1100</v>
      </c>
      <c r="I91" s="13">
        <v>-1200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-74900</v>
      </c>
      <c r="F94" s="13">
        <v>-500</v>
      </c>
      <c r="G94" s="13">
        <v>-700</v>
      </c>
      <c r="H94" s="13">
        <v>-1100</v>
      </c>
      <c r="I94" s="13">
        <v>-16400</v>
      </c>
      <c r="J94" s="13">
        <v>-31300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35400</v>
      </c>
      <c r="E100" s="13">
        <v>170700</v>
      </c>
      <c r="F100" s="13">
        <v>87000</v>
      </c>
      <c r="G100" s="13">
        <v>120900</v>
      </c>
      <c r="H100" s="13">
        <v>96500</v>
      </c>
      <c r="I100" s="13">
        <v>166900</v>
      </c>
      <c r="J100" s="13">
        <v>132700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</v>
      </c>
      <c r="E102" s="13">
        <v>-20900</v>
      </c>
      <c r="F102" s="13">
        <v>18100</v>
      </c>
      <c r="G102" s="13">
        <v>12000</v>
      </c>
      <c r="H102" s="13">
        <v>6200</v>
      </c>
      <c r="I102" s="13">
        <v>-22700</v>
      </c>
      <c r="J102" s="13">
        <v>47000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34600</v>
      </c>
      <c r="E8" s="13">
        <v>22700</v>
      </c>
      <c r="F8" s="13">
        <v>15600</v>
      </c>
      <c r="G8" s="13">
        <v>12900</v>
      </c>
      <c r="H8" s="13">
        <v>2600</v>
      </c>
      <c r="I8" s="13">
        <v>2500</v>
      </c>
      <c r="J8" s="13">
        <v>2200</v>
      </c>
      <c r="K8" s="13"/>
    </row>
    <row r="9" spans="1:11" x14ac:dyDescent="0.2">
      <c r="C9" s="11" t="s">
        <v>22</v>
      </c>
      <c r="D9" s="13">
        <v>28400</v>
      </c>
      <c r="E9" s="13">
        <v>18600</v>
      </c>
      <c r="F9" s="13">
        <v>11300</v>
      </c>
      <c r="G9" s="13">
        <v>7800</v>
      </c>
      <c r="H9" s="13">
        <v>1600</v>
      </c>
      <c r="I9" s="13">
        <v>1700</v>
      </c>
      <c r="J9" s="13">
        <v>2100</v>
      </c>
      <c r="K9" s="13"/>
    </row>
    <row r="10" spans="1:11" x14ac:dyDescent="0.2">
      <c r="C10" s="11" t="s">
        <v>23</v>
      </c>
      <c r="D10" s="13">
        <v>6200</v>
      </c>
      <c r="E10" s="13">
        <v>4000</v>
      </c>
      <c r="F10" s="13">
        <v>4300</v>
      </c>
      <c r="G10" s="13">
        <v>5100</v>
      </c>
      <c r="H10" s="13">
        <v>1000</v>
      </c>
      <c r="I10" s="13">
        <v>800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4800</v>
      </c>
      <c r="F12" s="13">
        <v>1900</v>
      </c>
      <c r="G12" s="13">
        <v>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400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26600</v>
      </c>
      <c r="F17" s="13">
        <v>15400</v>
      </c>
      <c r="G17" s="13">
        <v>12800</v>
      </c>
      <c r="H17" s="13">
        <v>1800</v>
      </c>
      <c r="I17" s="13">
        <v>2700</v>
      </c>
      <c r="J17" s="13">
        <v>3400</v>
      </c>
      <c r="K17" s="13"/>
    </row>
    <row r="18" spans="3:11" x14ac:dyDescent="0.2">
      <c r="C18" s="11" t="s">
        <v>30</v>
      </c>
      <c r="D18" s="13">
        <v>-6600</v>
      </c>
      <c r="E18" s="13">
        <v>-3900</v>
      </c>
      <c r="F18" s="13">
        <v>100</v>
      </c>
      <c r="G18" s="13">
        <v>200</v>
      </c>
      <c r="H18" s="13">
        <v>700</v>
      </c>
      <c r="I18" s="13">
        <v>-300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-6400</v>
      </c>
      <c r="E21" s="13">
        <v>-3600</v>
      </c>
      <c r="F21" s="13">
        <v>500</v>
      </c>
      <c r="G21" s="13">
        <v>700</v>
      </c>
      <c r="H21" s="13">
        <v>800</v>
      </c>
      <c r="I21" s="13">
        <v>-300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-6500</v>
      </c>
      <c r="E23" s="13">
        <v>-3900</v>
      </c>
      <c r="F23" s="13">
        <v>200</v>
      </c>
      <c r="G23" s="13">
        <v>300</v>
      </c>
      <c r="H23" s="13">
        <v>700</v>
      </c>
      <c r="I23" s="13">
        <v>-300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-3900</v>
      </c>
      <c r="F26" s="13">
        <v>-100</v>
      </c>
      <c r="G26" s="13">
        <v>600</v>
      </c>
      <c r="H26" s="13">
        <v>700</v>
      </c>
      <c r="I26" s="13">
        <v>-300</v>
      </c>
      <c r="J26" s="13">
        <v>-1200</v>
      </c>
      <c r="K26" s="13"/>
    </row>
    <row r="27" spans="3:11" x14ac:dyDescent="0.2">
      <c r="C27" s="11" t="s">
        <v>38</v>
      </c>
      <c r="D27" s="13">
        <v>-6500</v>
      </c>
      <c r="E27" s="13">
        <v>-4100</v>
      </c>
      <c r="F27" s="13">
        <v>-100</v>
      </c>
      <c r="G27" s="13">
        <v>600</v>
      </c>
      <c r="H27" s="13">
        <v>700</v>
      </c>
      <c r="I27" s="13">
        <v>-300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-6500</v>
      </c>
      <c r="E33" s="13">
        <v>-4100</v>
      </c>
      <c r="F33" s="13">
        <v>-100</v>
      </c>
      <c r="G33" s="13">
        <v>600</v>
      </c>
      <c r="H33" s="13">
        <v>700</v>
      </c>
      <c r="I33" s="13">
        <v>-300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-4100</v>
      </c>
      <c r="F35" s="13">
        <v>-100</v>
      </c>
      <c r="G35" s="13">
        <v>600</v>
      </c>
      <c r="H35" s="13">
        <v>700</v>
      </c>
      <c r="I35" s="13">
        <v>-300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700</v>
      </c>
      <c r="F41" s="13">
        <v>1100</v>
      </c>
      <c r="G41" s="13">
        <v>1000</v>
      </c>
      <c r="H41" s="13">
        <v>800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900</v>
      </c>
      <c r="F43" s="13">
        <v>0</v>
      </c>
      <c r="G43" s="13">
        <v>0</v>
      </c>
      <c r="H43" s="13">
        <v>700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3200</v>
      </c>
      <c r="F45" s="13">
        <v>3300</v>
      </c>
      <c r="G45" s="13">
        <v>1100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10700</v>
      </c>
      <c r="E46" s="13">
        <v>4800</v>
      </c>
      <c r="F46" s="13">
        <v>4300</v>
      </c>
      <c r="G46" s="13">
        <v>2100</v>
      </c>
      <c r="H46" s="13">
        <v>1600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1000</v>
      </c>
      <c r="G49" s="13">
        <v>1300</v>
      </c>
      <c r="H49" s="13">
        <v>700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5500</v>
      </c>
      <c r="F54" s="13">
        <v>5300</v>
      </c>
      <c r="G54" s="13">
        <v>3400</v>
      </c>
      <c r="H54" s="13">
        <v>2200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800</v>
      </c>
      <c r="H57" s="13">
        <v>1400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2000</v>
      </c>
      <c r="G59" s="13">
        <v>0</v>
      </c>
      <c r="H59" s="13">
        <v>300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2000</v>
      </c>
      <c r="G60" s="13">
        <v>800</v>
      </c>
      <c r="H60" s="13">
        <v>1700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400</v>
      </c>
      <c r="F66" s="13">
        <v>2000</v>
      </c>
      <c r="G66" s="13">
        <v>800</v>
      </c>
      <c r="H66" s="13">
        <v>1700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-41100</v>
      </c>
      <c r="F72" s="13">
        <v>-37000</v>
      </c>
      <c r="G72" s="13">
        <v>-36900</v>
      </c>
      <c r="H72" s="13">
        <v>-37500</v>
      </c>
      <c r="I72" s="13">
        <v>-38200</v>
      </c>
      <c r="J72" s="13">
        <v>-37900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5100</v>
      </c>
      <c r="F76" s="13">
        <v>3300</v>
      </c>
      <c r="G76" s="13">
        <v>2600</v>
      </c>
      <c r="H76" s="13">
        <v>600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-6500</v>
      </c>
      <c r="E81" s="13">
        <v>-4100</v>
      </c>
      <c r="F81" s="13">
        <v>-100</v>
      </c>
      <c r="G81" s="13">
        <v>600</v>
      </c>
      <c r="H81" s="13">
        <v>700</v>
      </c>
      <c r="I81" s="13">
        <v>-300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400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-6100</v>
      </c>
      <c r="F89" s="13">
        <v>-300</v>
      </c>
      <c r="G89" s="13">
        <v>-300</v>
      </c>
      <c r="H89" s="13">
        <v>1600</v>
      </c>
      <c r="I89" s="13">
        <v>-300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-200</v>
      </c>
      <c r="F94" s="13">
        <v>0</v>
      </c>
      <c r="G94" s="13">
        <v>-1000</v>
      </c>
      <c r="H94" s="13">
        <v>-800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6000</v>
      </c>
      <c r="F100" s="13">
        <v>400</v>
      </c>
      <c r="G100" s="13">
        <v>1400</v>
      </c>
      <c r="H100" s="13">
        <v>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-300</v>
      </c>
      <c r="F102" s="13">
        <v>100</v>
      </c>
      <c r="G102" s="13">
        <v>200</v>
      </c>
      <c r="H102" s="13">
        <v>800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31900</v>
      </c>
      <c r="E8" s="13">
        <v>24900</v>
      </c>
      <c r="F8" s="13">
        <v>22400</v>
      </c>
      <c r="G8" s="13">
        <v>20900</v>
      </c>
      <c r="H8" s="13">
        <v>20700</v>
      </c>
      <c r="I8" s="13">
        <v>23000</v>
      </c>
      <c r="J8" s="13">
        <v>26200</v>
      </c>
      <c r="K8" s="13"/>
    </row>
    <row r="9" spans="1:11" x14ac:dyDescent="0.2">
      <c r="C9" s="11" t="s">
        <v>22</v>
      </c>
      <c r="D9" s="13">
        <v>19400</v>
      </c>
      <c r="E9" s="13">
        <v>15200</v>
      </c>
      <c r="F9" s="13">
        <v>14700</v>
      </c>
      <c r="G9" s="13">
        <v>13900</v>
      </c>
      <c r="H9" s="13">
        <v>13900</v>
      </c>
      <c r="I9" s="13">
        <v>16700</v>
      </c>
      <c r="J9" s="13">
        <v>19400</v>
      </c>
      <c r="K9" s="13"/>
    </row>
    <row r="10" spans="1:11" x14ac:dyDescent="0.2">
      <c r="C10" s="11" t="s">
        <v>23</v>
      </c>
      <c r="D10" s="13">
        <v>12500</v>
      </c>
      <c r="E10" s="13">
        <v>9700</v>
      </c>
      <c r="F10" s="13">
        <v>7700</v>
      </c>
      <c r="G10" s="13">
        <v>7000</v>
      </c>
      <c r="H10" s="13">
        <v>6900</v>
      </c>
      <c r="I10" s="13">
        <v>6300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500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23400</v>
      </c>
      <c r="F17" s="13">
        <v>22100</v>
      </c>
      <c r="G17" s="13">
        <v>21100</v>
      </c>
      <c r="H17" s="13">
        <v>21500</v>
      </c>
      <c r="I17" s="13">
        <v>25800</v>
      </c>
      <c r="J17" s="13">
        <v>30400</v>
      </c>
      <c r="K17" s="13"/>
    </row>
    <row r="18" spans="3:11" x14ac:dyDescent="0.2">
      <c r="C18" s="11" t="s">
        <v>30</v>
      </c>
      <c r="D18" s="13">
        <v>3400</v>
      </c>
      <c r="E18" s="13">
        <v>1400</v>
      </c>
      <c r="F18" s="13">
        <v>300</v>
      </c>
      <c r="G18" s="13">
        <v>-200</v>
      </c>
      <c r="H18" s="13">
        <v>-800</v>
      </c>
      <c r="I18" s="13">
        <v>-2800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0</v>
      </c>
      <c r="G20" s="13">
        <v>200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4400</v>
      </c>
      <c r="E21" s="13">
        <v>2100</v>
      </c>
      <c r="F21" s="13">
        <v>900</v>
      </c>
      <c r="G21" s="13">
        <v>800</v>
      </c>
      <c r="H21" s="13">
        <v>200</v>
      </c>
      <c r="I21" s="13">
        <v>-1900</v>
      </c>
      <c r="J21" s="13">
        <v>-3200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1600</v>
      </c>
      <c r="F23" s="13">
        <v>200</v>
      </c>
      <c r="G23" s="13">
        <v>0</v>
      </c>
      <c r="H23" s="13">
        <v>-700</v>
      </c>
      <c r="I23" s="13">
        <v>-2800</v>
      </c>
      <c r="J23" s="13">
        <v>-4300</v>
      </c>
      <c r="K23" s="13"/>
    </row>
    <row r="24" spans="3:11" x14ac:dyDescent="0.2">
      <c r="C24" s="11" t="s">
        <v>36</v>
      </c>
      <c r="D24" s="13">
        <v>-3100</v>
      </c>
      <c r="E24" s="13">
        <v>300</v>
      </c>
      <c r="F24" s="13">
        <v>-2100</v>
      </c>
      <c r="G24" s="13">
        <v>-200</v>
      </c>
      <c r="H24" s="13">
        <v>0</v>
      </c>
      <c r="I24" s="13">
        <v>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1300</v>
      </c>
      <c r="F26" s="13">
        <v>2300</v>
      </c>
      <c r="G26" s="13">
        <v>100</v>
      </c>
      <c r="H26" s="13">
        <v>-700</v>
      </c>
      <c r="I26" s="13">
        <v>-2800</v>
      </c>
      <c r="J26" s="13">
        <v>-8200</v>
      </c>
      <c r="K26" s="13"/>
    </row>
    <row r="27" spans="3:11" x14ac:dyDescent="0.2">
      <c r="C27" s="11" t="s">
        <v>38</v>
      </c>
      <c r="D27" s="13">
        <v>7000</v>
      </c>
      <c r="E27" s="13">
        <v>1300</v>
      </c>
      <c r="F27" s="13">
        <v>2300</v>
      </c>
      <c r="G27" s="13">
        <v>100</v>
      </c>
      <c r="H27" s="13">
        <v>-700</v>
      </c>
      <c r="I27" s="13">
        <v>-2800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-2200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0</v>
      </c>
      <c r="G32" s="13">
        <v>-200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7000</v>
      </c>
      <c r="E33" s="13">
        <v>1400</v>
      </c>
      <c r="F33" s="13">
        <v>100</v>
      </c>
      <c r="G33" s="13">
        <v>100</v>
      </c>
      <c r="H33" s="13">
        <v>-700</v>
      </c>
      <c r="I33" s="13">
        <v>-2800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1400</v>
      </c>
      <c r="F35" s="13">
        <v>100</v>
      </c>
      <c r="G35" s="13">
        <v>100</v>
      </c>
      <c r="H35" s="13">
        <v>-700</v>
      </c>
      <c r="I35" s="13">
        <v>-2800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15500</v>
      </c>
      <c r="F41" s="13">
        <v>13300</v>
      </c>
      <c r="G41" s="13">
        <v>2800</v>
      </c>
      <c r="H41" s="13">
        <v>5600</v>
      </c>
      <c r="I41" s="13">
        <v>5200</v>
      </c>
      <c r="J41" s="13">
        <v>7200</v>
      </c>
      <c r="K41" s="13"/>
    </row>
    <row r="42" spans="2:11" x14ac:dyDescent="0.2">
      <c r="C42" s="11" t="s">
        <v>50</v>
      </c>
      <c r="D42" s="13">
        <v>5600</v>
      </c>
      <c r="E42" s="13">
        <v>3800</v>
      </c>
      <c r="F42" s="13">
        <v>3800</v>
      </c>
      <c r="G42" s="13">
        <v>2800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4400</v>
      </c>
      <c r="E43" s="13">
        <v>3400</v>
      </c>
      <c r="F43" s="13">
        <v>3400</v>
      </c>
      <c r="G43" s="13">
        <v>3500</v>
      </c>
      <c r="H43" s="13">
        <v>2600</v>
      </c>
      <c r="I43" s="13">
        <v>3300</v>
      </c>
      <c r="J43" s="13">
        <v>3200</v>
      </c>
      <c r="K43" s="13"/>
    </row>
    <row r="44" spans="2:11" x14ac:dyDescent="0.2">
      <c r="C44" s="11" t="s">
        <v>52</v>
      </c>
      <c r="D44" s="13">
        <v>6000</v>
      </c>
      <c r="E44" s="13">
        <v>4500</v>
      </c>
      <c r="F44" s="13">
        <v>3900</v>
      </c>
      <c r="G44" s="13">
        <v>3600</v>
      </c>
      <c r="H44" s="13">
        <v>3500</v>
      </c>
      <c r="I44" s="13">
        <v>4200</v>
      </c>
      <c r="J44" s="13">
        <v>9300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200</v>
      </c>
      <c r="H45" s="13">
        <v>200</v>
      </c>
      <c r="I45" s="13">
        <v>300</v>
      </c>
      <c r="J45" s="13">
        <v>1900</v>
      </c>
      <c r="K45" s="13"/>
    </row>
    <row r="46" spans="2:11" x14ac:dyDescent="0.2">
      <c r="C46" s="11" t="s">
        <v>54</v>
      </c>
      <c r="D46" s="13">
        <v>28900</v>
      </c>
      <c r="E46" s="13">
        <v>27400</v>
      </c>
      <c r="F46" s="13">
        <v>24600</v>
      </c>
      <c r="G46" s="13">
        <v>12900</v>
      </c>
      <c r="H46" s="13">
        <v>12000</v>
      </c>
      <c r="I46" s="13">
        <v>12900</v>
      </c>
      <c r="J46" s="13">
        <v>17000</v>
      </c>
      <c r="K46" s="13"/>
    </row>
    <row r="47" spans="2:11" x14ac:dyDescent="0.2">
      <c r="C47" s="11" t="s">
        <v>55</v>
      </c>
      <c r="D47" s="13">
        <v>3300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2100</v>
      </c>
      <c r="F48" s="13">
        <v>2200</v>
      </c>
      <c r="G48" s="13">
        <v>2700</v>
      </c>
      <c r="H48" s="13">
        <v>3200</v>
      </c>
      <c r="I48" s="13">
        <v>3500</v>
      </c>
      <c r="J48" s="13">
        <v>4000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600</v>
      </c>
      <c r="H49" s="13">
        <v>500</v>
      </c>
      <c r="I49" s="13">
        <v>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100</v>
      </c>
      <c r="F52" s="13">
        <v>300</v>
      </c>
      <c r="G52" s="13">
        <v>400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39200</v>
      </c>
      <c r="E54" s="13">
        <v>30100</v>
      </c>
      <c r="F54" s="13">
        <v>27600</v>
      </c>
      <c r="G54" s="13">
        <v>16600</v>
      </c>
      <c r="H54" s="13">
        <v>15800</v>
      </c>
      <c r="I54" s="13">
        <v>17300</v>
      </c>
      <c r="J54" s="13">
        <v>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1500</v>
      </c>
      <c r="G57" s="13">
        <v>1500</v>
      </c>
      <c r="H57" s="13">
        <v>1000</v>
      </c>
      <c r="I57" s="13">
        <v>1700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2500</v>
      </c>
      <c r="E59" s="13">
        <v>1300</v>
      </c>
      <c r="F59" s="13">
        <v>1100</v>
      </c>
      <c r="G59" s="13">
        <v>1200</v>
      </c>
      <c r="H59" s="13">
        <v>1100</v>
      </c>
      <c r="I59" s="13">
        <v>1300</v>
      </c>
      <c r="J59" s="13">
        <v>1300</v>
      </c>
      <c r="K59" s="13"/>
    </row>
    <row r="60" spans="3:11" x14ac:dyDescent="0.2">
      <c r="C60" s="11" t="s">
        <v>68</v>
      </c>
      <c r="D60" s="13">
        <v>4300</v>
      </c>
      <c r="E60" s="13">
        <v>2800</v>
      </c>
      <c r="F60" s="13">
        <v>2600</v>
      </c>
      <c r="G60" s="13">
        <v>2800</v>
      </c>
      <c r="H60" s="13">
        <v>2100</v>
      </c>
      <c r="I60" s="13">
        <v>3000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2800</v>
      </c>
      <c r="F66" s="13">
        <v>2600</v>
      </c>
      <c r="G66" s="13">
        <v>2800</v>
      </c>
      <c r="H66" s="13">
        <v>2100</v>
      </c>
      <c r="I66" s="13">
        <v>3000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-13200</v>
      </c>
      <c r="F72" s="13">
        <v>-14600</v>
      </c>
      <c r="G72" s="13">
        <v>-14700</v>
      </c>
      <c r="H72" s="13">
        <v>-14900</v>
      </c>
      <c r="I72" s="13">
        <v>-14200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27300</v>
      </c>
      <c r="F76" s="13">
        <v>24900</v>
      </c>
      <c r="G76" s="13">
        <v>13900</v>
      </c>
      <c r="H76" s="13">
        <v>13700</v>
      </c>
      <c r="I76" s="13">
        <v>14200</v>
      </c>
      <c r="J76" s="13">
        <v>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7000</v>
      </c>
      <c r="E81" s="13">
        <v>1400</v>
      </c>
      <c r="F81" s="13">
        <v>100</v>
      </c>
      <c r="G81" s="13">
        <v>100</v>
      </c>
      <c r="H81" s="13">
        <v>-700</v>
      </c>
      <c r="I81" s="13">
        <v>-2800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800</v>
      </c>
      <c r="H83" s="13">
        <v>900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1700</v>
      </c>
      <c r="F89" s="13">
        <v>700</v>
      </c>
      <c r="G89" s="13">
        <v>300</v>
      </c>
      <c r="H89" s="13">
        <v>700</v>
      </c>
      <c r="I89" s="13">
        <v>-1300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-100</v>
      </c>
      <c r="G91" s="13">
        <v>-200</v>
      </c>
      <c r="H91" s="13">
        <v>-400</v>
      </c>
      <c r="I91" s="13">
        <v>-1000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-300</v>
      </c>
      <c r="F94" s="13">
        <v>-1000</v>
      </c>
      <c r="G94" s="13">
        <v>-3000</v>
      </c>
      <c r="H94" s="13">
        <v>-300</v>
      </c>
      <c r="I94" s="13">
        <v>-1000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900</v>
      </c>
      <c r="F100" s="13">
        <v>10800</v>
      </c>
      <c r="G100" s="13">
        <v>0</v>
      </c>
      <c r="H100" s="13">
        <v>0</v>
      </c>
      <c r="I100" s="13">
        <v>300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2300</v>
      </c>
      <c r="F102" s="13">
        <v>10500</v>
      </c>
      <c r="G102" s="13">
        <v>-2800</v>
      </c>
      <c r="H102" s="13">
        <v>400</v>
      </c>
      <c r="I102" s="13">
        <v>-2000</v>
      </c>
      <c r="J102" s="13">
        <v>-1400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120300</v>
      </c>
      <c r="E8" s="13">
        <v>251500</v>
      </c>
      <c r="F8" s="13">
        <v>141100</v>
      </c>
      <c r="G8" s="13">
        <v>109000</v>
      </c>
      <c r="H8" s="13">
        <v>71900</v>
      </c>
      <c r="I8" s="13">
        <v>64500</v>
      </c>
      <c r="J8" s="13">
        <v>49000</v>
      </c>
      <c r="K8" s="13"/>
    </row>
    <row r="9" spans="1:11" x14ac:dyDescent="0.2">
      <c r="C9" s="11" t="s">
        <v>22</v>
      </c>
      <c r="D9" s="13">
        <v>11300</v>
      </c>
      <c r="E9" s="13">
        <v>6300</v>
      </c>
      <c r="F9" s="13">
        <v>5400</v>
      </c>
      <c r="G9" s="13">
        <v>5600</v>
      </c>
      <c r="H9" s="13">
        <v>5800</v>
      </c>
      <c r="I9" s="13">
        <v>9100</v>
      </c>
      <c r="J9" s="13">
        <v>5700</v>
      </c>
      <c r="K9" s="13"/>
    </row>
    <row r="10" spans="1:11" x14ac:dyDescent="0.2">
      <c r="C10" s="11" t="s">
        <v>23</v>
      </c>
      <c r="D10" s="13">
        <v>108900</v>
      </c>
      <c r="E10" s="13">
        <v>245100</v>
      </c>
      <c r="F10" s="13">
        <v>135700</v>
      </c>
      <c r="G10" s="13">
        <v>103400</v>
      </c>
      <c r="H10" s="13">
        <v>66100</v>
      </c>
      <c r="I10" s="13">
        <v>55400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55900</v>
      </c>
      <c r="E12" s="13">
        <v>27900</v>
      </c>
      <c r="F12" s="13">
        <v>41100</v>
      </c>
      <c r="G12" s="13">
        <v>21200</v>
      </c>
      <c r="H12" s="13">
        <v>13400</v>
      </c>
      <c r="I12" s="13">
        <v>12100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>
        <v>-27200</v>
      </c>
      <c r="I14" s="13">
        <v>1100</v>
      </c>
      <c r="J14" s="13">
        <v>1000</v>
      </c>
      <c r="K14" s="13"/>
    </row>
    <row r="15" spans="1:11" x14ac:dyDescent="0.2">
      <c r="C15" s="11" t="s">
        <v>28</v>
      </c>
      <c r="D15" s="13">
        <v>16900</v>
      </c>
      <c r="E15" s="13">
        <v>15800</v>
      </c>
      <c r="F15" s="13">
        <v>12100</v>
      </c>
      <c r="G15" s="13">
        <v>10600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-686800</v>
      </c>
      <c r="E17" s="13">
        <v>87700</v>
      </c>
      <c r="F17" s="13">
        <v>73000</v>
      </c>
      <c r="G17" s="13">
        <v>65100</v>
      </c>
      <c r="H17" s="13">
        <v>16400</v>
      </c>
      <c r="I17" s="13">
        <v>44900</v>
      </c>
      <c r="J17" s="13">
        <v>34000</v>
      </c>
      <c r="K17" s="13"/>
    </row>
    <row r="18" spans="3:11" x14ac:dyDescent="0.2">
      <c r="C18" s="11" t="s">
        <v>30</v>
      </c>
      <c r="D18" s="13">
        <v>807100</v>
      </c>
      <c r="E18" s="13">
        <v>163700</v>
      </c>
      <c r="F18" s="13">
        <v>68100</v>
      </c>
      <c r="G18" s="13">
        <v>43900</v>
      </c>
      <c r="H18" s="13">
        <v>55500</v>
      </c>
      <c r="I18" s="13">
        <v>19600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25300</v>
      </c>
      <c r="E20" s="13">
        <v>57900</v>
      </c>
      <c r="F20" s="13">
        <v>600</v>
      </c>
      <c r="G20" s="13">
        <v>-23700</v>
      </c>
      <c r="H20" s="13">
        <v>-8400</v>
      </c>
      <c r="I20" s="13">
        <v>-3500</v>
      </c>
      <c r="J20" s="13">
        <v>-3700</v>
      </c>
      <c r="K20" s="13"/>
    </row>
    <row r="21" spans="3:11" x14ac:dyDescent="0.2">
      <c r="C21" s="11" t="s">
        <v>33</v>
      </c>
      <c r="D21" s="13">
        <v>850700</v>
      </c>
      <c r="E21" s="13">
        <v>236300</v>
      </c>
      <c r="F21" s="13">
        <v>80300</v>
      </c>
      <c r="G21" s="13">
        <v>31400</v>
      </c>
      <c r="H21" s="13">
        <v>49800</v>
      </c>
      <c r="I21" s="13">
        <v>18800</v>
      </c>
      <c r="J21" s="13">
        <v>13900</v>
      </c>
      <c r="K21" s="13"/>
    </row>
    <row r="22" spans="3:11" x14ac:dyDescent="0.2">
      <c r="C22" s="11" t="s">
        <v>34</v>
      </c>
      <c r="D22" s="13">
        <v>35700</v>
      </c>
      <c r="E22" s="13">
        <v>48300</v>
      </c>
      <c r="F22" s="13">
        <v>11400</v>
      </c>
      <c r="G22" s="13">
        <v>12200</v>
      </c>
      <c r="H22" s="13">
        <v>11800</v>
      </c>
      <c r="I22" s="13">
        <v>4900</v>
      </c>
      <c r="J22" s="13">
        <v>2100</v>
      </c>
      <c r="K22" s="13"/>
    </row>
    <row r="23" spans="3:11" x14ac:dyDescent="0.2">
      <c r="C23" s="11" t="s">
        <v>35</v>
      </c>
      <c r="D23" s="13">
        <v>796600</v>
      </c>
      <c r="E23" s="13">
        <v>173300</v>
      </c>
      <c r="F23" s="13">
        <v>57200</v>
      </c>
      <c r="G23" s="13">
        <v>8000</v>
      </c>
      <c r="H23" s="13">
        <v>35300</v>
      </c>
      <c r="I23" s="13">
        <v>11300</v>
      </c>
      <c r="J23" s="13">
        <v>9200</v>
      </c>
      <c r="K23" s="13"/>
    </row>
    <row r="24" spans="3:11" x14ac:dyDescent="0.2">
      <c r="C24" s="11" t="s">
        <v>36</v>
      </c>
      <c r="D24" s="13">
        <v>167300</v>
      </c>
      <c r="E24" s="13">
        <v>29400</v>
      </c>
      <c r="F24" s="13">
        <v>12300</v>
      </c>
      <c r="G24" s="13">
        <v>10300</v>
      </c>
      <c r="H24" s="13">
        <v>-192100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629300</v>
      </c>
      <c r="E26" s="13">
        <v>143900</v>
      </c>
      <c r="F26" s="13">
        <v>45000</v>
      </c>
      <c r="G26" s="13">
        <v>-2400</v>
      </c>
      <c r="H26" s="13">
        <v>227400</v>
      </c>
      <c r="I26" s="13">
        <v>10900</v>
      </c>
      <c r="J26" s="13">
        <v>8800</v>
      </c>
      <c r="K26" s="13"/>
    </row>
    <row r="27" spans="3:11" x14ac:dyDescent="0.2">
      <c r="C27" s="11" t="s">
        <v>38</v>
      </c>
      <c r="D27" s="13">
        <v>629300</v>
      </c>
      <c r="E27" s="13">
        <v>143900</v>
      </c>
      <c r="F27" s="13">
        <v>45000</v>
      </c>
      <c r="G27" s="13">
        <v>-2400</v>
      </c>
      <c r="H27" s="13">
        <v>229800</v>
      </c>
      <c r="I27" s="13">
        <v>12000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-600</v>
      </c>
      <c r="F29" s="13">
        <v>-32400</v>
      </c>
      <c r="G29" s="13">
        <v>700</v>
      </c>
      <c r="H29" s="13">
        <v>0</v>
      </c>
      <c r="I29" s="13">
        <v>0</v>
      </c>
      <c r="J29" s="13">
        <v>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-25300</v>
      </c>
      <c r="E32" s="13">
        <v>-57900</v>
      </c>
      <c r="F32" s="13">
        <v>-600</v>
      </c>
      <c r="G32" s="13">
        <v>23700</v>
      </c>
      <c r="H32" s="13">
        <v>8400</v>
      </c>
      <c r="I32" s="13">
        <v>3500</v>
      </c>
      <c r="J32" s="13">
        <v>3700</v>
      </c>
      <c r="K32" s="13"/>
    </row>
    <row r="33" spans="2:11" x14ac:dyDescent="0.2">
      <c r="C33" s="11" t="s">
        <v>44</v>
      </c>
      <c r="D33" s="13">
        <v>629300</v>
      </c>
      <c r="E33" s="13">
        <v>143300</v>
      </c>
      <c r="F33" s="13">
        <v>12600</v>
      </c>
      <c r="G33" s="13">
        <v>-1600</v>
      </c>
      <c r="H33" s="13">
        <v>229800</v>
      </c>
      <c r="I33" s="13">
        <v>12000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629300</v>
      </c>
      <c r="E35" s="13">
        <v>143300</v>
      </c>
      <c r="F35" s="13">
        <v>12600</v>
      </c>
      <c r="G35" s="13">
        <v>-1600</v>
      </c>
      <c r="H35" s="13">
        <v>229800</v>
      </c>
      <c r="I35" s="13">
        <v>12000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117200</v>
      </c>
      <c r="F41" s="13">
        <v>20600</v>
      </c>
      <c r="G41" s="13">
        <v>18800</v>
      </c>
      <c r="H41" s="13">
        <v>97400</v>
      </c>
      <c r="I41" s="13">
        <v>160200</v>
      </c>
      <c r="J41" s="13">
        <v>11600</v>
      </c>
      <c r="K41" s="13"/>
    </row>
    <row r="42" spans="2:11" x14ac:dyDescent="0.2">
      <c r="C42" s="11" t="s">
        <v>50</v>
      </c>
      <c r="D42" s="13">
        <v>998300</v>
      </c>
      <c r="E42" s="13">
        <v>656700</v>
      </c>
      <c r="F42" s="13">
        <v>181000</v>
      </c>
      <c r="G42" s="13">
        <v>122300</v>
      </c>
      <c r="H42" s="13">
        <v>102800</v>
      </c>
      <c r="I42" s="13">
        <v>7100</v>
      </c>
      <c r="J42" s="13">
        <v>4300</v>
      </c>
      <c r="K42" s="13"/>
    </row>
    <row r="43" spans="2:11" x14ac:dyDescent="0.2">
      <c r="C43" s="11" t="s">
        <v>51</v>
      </c>
      <c r="D43" s="13">
        <v>41700</v>
      </c>
      <c r="E43" s="13">
        <v>64400</v>
      </c>
      <c r="F43" s="13">
        <v>30000</v>
      </c>
      <c r="G43" s="13">
        <v>18200</v>
      </c>
      <c r="H43" s="13">
        <v>11700</v>
      </c>
      <c r="I43" s="13">
        <v>14400</v>
      </c>
      <c r="J43" s="13">
        <v>6700</v>
      </c>
      <c r="K43" s="13"/>
    </row>
    <row r="44" spans="2:11" x14ac:dyDescent="0.2">
      <c r="C44" s="11" t="s">
        <v>52</v>
      </c>
      <c r="D44" s="13">
        <v>7300</v>
      </c>
      <c r="E44" s="13">
        <v>7100</v>
      </c>
      <c r="F44" s="13">
        <v>4400</v>
      </c>
      <c r="G44" s="13">
        <v>1900</v>
      </c>
      <c r="H44" s="13">
        <v>1600</v>
      </c>
      <c r="I44" s="13">
        <v>300</v>
      </c>
      <c r="J44" s="13">
        <v>1400</v>
      </c>
      <c r="K44" s="13"/>
    </row>
    <row r="45" spans="2:11" x14ac:dyDescent="0.2">
      <c r="C45" s="11" t="s">
        <v>53</v>
      </c>
      <c r="D45" s="13">
        <v>4700</v>
      </c>
      <c r="E45" s="13">
        <v>25200</v>
      </c>
      <c r="F45" s="13">
        <v>1000</v>
      </c>
      <c r="G45" s="13">
        <v>1900</v>
      </c>
      <c r="H45" s="13">
        <v>3100</v>
      </c>
      <c r="I45" s="13">
        <v>4700</v>
      </c>
      <c r="J45" s="13">
        <v>800</v>
      </c>
      <c r="K45" s="13"/>
    </row>
    <row r="46" spans="2:11" x14ac:dyDescent="0.2">
      <c r="C46" s="11" t="s">
        <v>54</v>
      </c>
      <c r="D46" s="13">
        <v>1123600</v>
      </c>
      <c r="E46" s="13">
        <v>870500</v>
      </c>
      <c r="F46" s="13">
        <v>237000</v>
      </c>
      <c r="G46" s="13">
        <v>163100</v>
      </c>
      <c r="H46" s="13">
        <v>214700</v>
      </c>
      <c r="I46" s="13">
        <v>186400</v>
      </c>
      <c r="J46" s="13">
        <v>24900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6400</v>
      </c>
      <c r="G47" s="13">
        <v>8300</v>
      </c>
      <c r="H47" s="13">
        <v>29700</v>
      </c>
      <c r="I47" s="13">
        <v>3400</v>
      </c>
      <c r="J47" s="13">
        <v>7400</v>
      </c>
      <c r="K47" s="13"/>
    </row>
    <row r="48" spans="2:11" x14ac:dyDescent="0.2">
      <c r="C48" s="11" t="s">
        <v>56</v>
      </c>
      <c r="D48" s="13">
        <v>17500</v>
      </c>
      <c r="E48" s="13">
        <v>5400</v>
      </c>
      <c r="F48" s="13">
        <v>4200</v>
      </c>
      <c r="G48" s="13">
        <v>1800</v>
      </c>
      <c r="H48" s="13">
        <v>400</v>
      </c>
      <c r="I48" s="13">
        <v>500</v>
      </c>
      <c r="J48" s="13">
        <v>900</v>
      </c>
      <c r="K48" s="13"/>
    </row>
    <row r="49" spans="3:11" x14ac:dyDescent="0.2">
      <c r="C49" s="11" t="s">
        <v>57</v>
      </c>
      <c r="D49" s="13">
        <v>325800</v>
      </c>
      <c r="E49" s="13">
        <v>337900</v>
      </c>
      <c r="F49" s="13">
        <v>334100</v>
      </c>
      <c r="G49" s="13">
        <v>302700</v>
      </c>
      <c r="H49" s="13">
        <v>69100</v>
      </c>
      <c r="I49" s="13">
        <v>67500</v>
      </c>
      <c r="J49" s="13">
        <v>69900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47000</v>
      </c>
      <c r="F52" s="13">
        <v>89300</v>
      </c>
      <c r="G52" s="13">
        <v>125600</v>
      </c>
      <c r="H52" s="13">
        <v>189100</v>
      </c>
      <c r="I52" s="13">
        <v>1500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1494900</v>
      </c>
      <c r="E54" s="13">
        <v>1260800</v>
      </c>
      <c r="F54" s="13">
        <v>671000</v>
      </c>
      <c r="G54" s="13">
        <v>601600</v>
      </c>
      <c r="H54" s="13">
        <v>503100</v>
      </c>
      <c r="I54" s="13">
        <v>258000</v>
      </c>
      <c r="J54" s="13">
        <v>104700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4200</v>
      </c>
      <c r="F57" s="13">
        <v>2300</v>
      </c>
      <c r="G57" s="13">
        <v>2700</v>
      </c>
      <c r="H57" s="13">
        <v>4100</v>
      </c>
      <c r="I57" s="13">
        <v>7700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26400</v>
      </c>
      <c r="F58" s="13">
        <v>224500</v>
      </c>
      <c r="G58" s="13">
        <v>212900</v>
      </c>
      <c r="H58" s="13">
        <v>202900</v>
      </c>
      <c r="I58" s="13">
        <v>2700</v>
      </c>
      <c r="J58" s="13">
        <v>11900</v>
      </c>
      <c r="K58" s="13"/>
    </row>
    <row r="59" spans="3:11" x14ac:dyDescent="0.2">
      <c r="C59" s="11" t="s">
        <v>67</v>
      </c>
      <c r="D59" s="13">
        <v>14600</v>
      </c>
      <c r="E59" s="13">
        <v>51600</v>
      </c>
      <c r="F59" s="13">
        <v>12100</v>
      </c>
      <c r="G59" s="13">
        <v>11500</v>
      </c>
      <c r="H59" s="13">
        <v>15800</v>
      </c>
      <c r="I59" s="13">
        <v>13300</v>
      </c>
      <c r="J59" s="13">
        <v>13100</v>
      </c>
      <c r="K59" s="13"/>
    </row>
    <row r="60" spans="3:11" x14ac:dyDescent="0.2">
      <c r="C60" s="11" t="s">
        <v>68</v>
      </c>
      <c r="D60" s="13">
        <v>17000</v>
      </c>
      <c r="E60" s="13">
        <v>82200</v>
      </c>
      <c r="F60" s="13">
        <v>238900</v>
      </c>
      <c r="G60" s="13">
        <v>227100</v>
      </c>
      <c r="H60" s="13">
        <v>222800</v>
      </c>
      <c r="I60" s="13">
        <v>22800</v>
      </c>
      <c r="J60" s="13">
        <v>28900</v>
      </c>
      <c r="K60" s="13"/>
    </row>
    <row r="61" spans="3:11" x14ac:dyDescent="0.2">
      <c r="C61" s="11" t="s">
        <v>69</v>
      </c>
      <c r="D61" s="13">
        <v>639000</v>
      </c>
      <c r="E61" s="13">
        <v>609900</v>
      </c>
      <c r="F61" s="13">
        <v>18900</v>
      </c>
      <c r="G61" s="13">
        <v>29600</v>
      </c>
      <c r="H61" s="13">
        <v>39600</v>
      </c>
      <c r="I61" s="13">
        <v>196800</v>
      </c>
      <c r="J61" s="13">
        <v>3100</v>
      </c>
      <c r="K61" s="13"/>
    </row>
    <row r="62" spans="3:11" x14ac:dyDescent="0.2">
      <c r="C62" s="11" t="s">
        <v>70</v>
      </c>
      <c r="D62" s="13">
        <v>71700</v>
      </c>
      <c r="E62" s="13">
        <v>7800</v>
      </c>
      <c r="F62" s="13">
        <v>13500</v>
      </c>
      <c r="G62" s="13">
        <v>3600</v>
      </c>
      <c r="H62" s="13">
        <v>3600</v>
      </c>
      <c r="I62" s="13">
        <v>14000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727700</v>
      </c>
      <c r="E66" s="13">
        <v>699900</v>
      </c>
      <c r="F66" s="13">
        <v>271200</v>
      </c>
      <c r="G66" s="13">
        <v>260300</v>
      </c>
      <c r="H66" s="13">
        <v>265800</v>
      </c>
      <c r="I66" s="13">
        <v>231700</v>
      </c>
      <c r="J66" s="13">
        <v>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400100</v>
      </c>
      <c r="E72" s="13">
        <v>-229200</v>
      </c>
      <c r="F72" s="13">
        <v>-400900</v>
      </c>
      <c r="G72" s="13">
        <v>-431100</v>
      </c>
      <c r="H72" s="13">
        <v>-429500</v>
      </c>
      <c r="I72" s="13">
        <v>-659300</v>
      </c>
      <c r="J72" s="13">
        <v>-671300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767200</v>
      </c>
      <c r="E76" s="13">
        <v>560900</v>
      </c>
      <c r="F76" s="13">
        <v>399800</v>
      </c>
      <c r="G76" s="13">
        <v>341300</v>
      </c>
      <c r="H76" s="13">
        <v>237300</v>
      </c>
      <c r="I76" s="13">
        <v>26300</v>
      </c>
      <c r="J76" s="13">
        <v>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629300</v>
      </c>
      <c r="E81" s="13">
        <v>143300</v>
      </c>
      <c r="F81" s="13">
        <v>12600</v>
      </c>
      <c r="G81" s="13">
        <v>-1600</v>
      </c>
      <c r="H81" s="13">
        <v>229800</v>
      </c>
      <c r="I81" s="13">
        <v>12000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14700</v>
      </c>
      <c r="F83" s="13">
        <v>11700</v>
      </c>
      <c r="G83" s="13">
        <v>11300</v>
      </c>
      <c r="H83" s="13">
        <v>2600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-29300</v>
      </c>
      <c r="E89" s="13">
        <v>194100</v>
      </c>
      <c r="F89" s="13">
        <v>88600</v>
      </c>
      <c r="G89" s="13">
        <v>60700</v>
      </c>
      <c r="H89" s="13">
        <v>41700</v>
      </c>
      <c r="I89" s="13">
        <v>20600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-900</v>
      </c>
      <c r="F91" s="13">
        <v>-2200</v>
      </c>
      <c r="G91" s="13">
        <v>-1900</v>
      </c>
      <c r="H91" s="13">
        <v>-100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466900</v>
      </c>
      <c r="E94" s="13">
        <v>-423300</v>
      </c>
      <c r="F94" s="13">
        <v>-79200</v>
      </c>
      <c r="G94" s="13">
        <v>-134400</v>
      </c>
      <c r="H94" s="13">
        <v>-112900</v>
      </c>
      <c r="I94" s="13">
        <v>-2000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-485200</v>
      </c>
      <c r="E100" s="13">
        <v>328600</v>
      </c>
      <c r="F100" s="13">
        <v>-7500</v>
      </c>
      <c r="G100" s="13">
        <v>-5000</v>
      </c>
      <c r="H100" s="13">
        <v>8400</v>
      </c>
      <c r="I100" s="13">
        <v>130000</v>
      </c>
      <c r="J100" s="13">
        <v>-16500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-47500</v>
      </c>
      <c r="E102" s="13">
        <v>99200</v>
      </c>
      <c r="F102" s="13">
        <v>1900</v>
      </c>
      <c r="G102" s="13">
        <v>-78700</v>
      </c>
      <c r="H102" s="13">
        <v>-62800</v>
      </c>
      <c r="I102" s="13">
        <v>148600</v>
      </c>
      <c r="J102" s="13">
        <v>-700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500</v>
      </c>
      <c r="G14" s="13">
        <v>-100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-500</v>
      </c>
      <c r="F17" s="13">
        <v>500</v>
      </c>
      <c r="G17" s="13">
        <v>2100</v>
      </c>
      <c r="H17" s="13">
        <v>4000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-500</v>
      </c>
      <c r="G18" s="13">
        <v>-2100</v>
      </c>
      <c r="H18" s="13">
        <v>-3800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-2000</v>
      </c>
      <c r="H21" s="13">
        <v>-3700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-600</v>
      </c>
      <c r="G23" s="13">
        <v>-2000</v>
      </c>
      <c r="H23" s="13">
        <v>-3800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-600</v>
      </c>
      <c r="G26" s="13">
        <v>-2000</v>
      </c>
      <c r="H26" s="13">
        <v>-3800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-600</v>
      </c>
      <c r="G27" s="13">
        <v>-2000</v>
      </c>
      <c r="H27" s="13">
        <v>-3800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-600</v>
      </c>
      <c r="G33" s="13">
        <v>-2000</v>
      </c>
      <c r="H33" s="13">
        <v>-3800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-600</v>
      </c>
      <c r="G35" s="13">
        <v>-2000</v>
      </c>
      <c r="H35" s="13">
        <v>-3800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0</v>
      </c>
      <c r="H60" s="13">
        <v>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0</v>
      </c>
      <c r="H66" s="13">
        <v>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-6600</v>
      </c>
      <c r="F72" s="13">
        <v>-6500</v>
      </c>
      <c r="G72" s="13">
        <v>-5900</v>
      </c>
      <c r="H72" s="13">
        <v>-3900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-600</v>
      </c>
      <c r="G81" s="13">
        <v>-2000</v>
      </c>
      <c r="H81" s="13">
        <v>-3800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-500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500</v>
      </c>
      <c r="G100" s="13">
        <v>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11554800</v>
      </c>
      <c r="E8" s="13">
        <v>11333400</v>
      </c>
      <c r="F8" s="13">
        <v>10308000</v>
      </c>
      <c r="G8" s="13">
        <v>9552900</v>
      </c>
      <c r="H8" s="13">
        <v>8680100</v>
      </c>
      <c r="I8" s="13">
        <v>6011600</v>
      </c>
      <c r="J8" s="13">
        <v>5808300</v>
      </c>
      <c r="K8" s="13"/>
    </row>
    <row r="9" spans="1:11" x14ac:dyDescent="0.2">
      <c r="C9" s="11" t="s">
        <v>22</v>
      </c>
      <c r="D9" s="13">
        <v>8302300</v>
      </c>
      <c r="E9" s="13">
        <v>8157000</v>
      </c>
      <c r="F9" s="13">
        <v>7451700</v>
      </c>
      <c r="G9" s="13">
        <v>6903500</v>
      </c>
      <c r="H9" s="13">
        <v>5776800</v>
      </c>
      <c r="I9" s="13">
        <v>3808500</v>
      </c>
      <c r="J9" s="13">
        <v>3585100</v>
      </c>
      <c r="K9" s="13"/>
    </row>
    <row r="10" spans="1:11" x14ac:dyDescent="0.2">
      <c r="C10" s="11" t="s">
        <v>23</v>
      </c>
      <c r="D10" s="13">
        <v>3252500</v>
      </c>
      <c r="E10" s="13">
        <v>3176400</v>
      </c>
      <c r="F10" s="13">
        <v>2856300</v>
      </c>
      <c r="G10" s="13">
        <v>2649400</v>
      </c>
      <c r="H10" s="13">
        <v>2903300</v>
      </c>
      <c r="I10" s="13">
        <v>2203100</v>
      </c>
      <c r="J10" s="13">
        <v>2223200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160800</v>
      </c>
      <c r="E14" s="13">
        <v>48100</v>
      </c>
      <c r="F14" s="13">
        <v>70900</v>
      </c>
      <c r="G14" s="13">
        <v>58400</v>
      </c>
      <c r="H14" s="13">
        <v>113900</v>
      </c>
      <c r="I14" s="13">
        <v>17800</v>
      </c>
      <c r="J14" s="13">
        <v>21800</v>
      </c>
      <c r="K14" s="13"/>
    </row>
    <row r="15" spans="1:11" x14ac:dyDescent="0.2">
      <c r="C15" s="11" t="s">
        <v>28</v>
      </c>
      <c r="D15" s="13">
        <v>243200</v>
      </c>
      <c r="E15" s="13">
        <v>231700</v>
      </c>
      <c r="F15" s="13">
        <v>216500</v>
      </c>
      <c r="G15" s="13">
        <v>179500</v>
      </c>
      <c r="H15" s="13">
        <v>164500</v>
      </c>
      <c r="I15" s="13">
        <v>76700</v>
      </c>
      <c r="J15" s="13">
        <v>81700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10229800</v>
      </c>
      <c r="E17" s="13">
        <v>10007700</v>
      </c>
      <c r="F17" s="13">
        <v>9002800</v>
      </c>
      <c r="G17" s="13">
        <v>8282300</v>
      </c>
      <c r="H17" s="13">
        <v>7683300</v>
      </c>
      <c r="I17" s="13">
        <v>5107300</v>
      </c>
      <c r="J17" s="13">
        <v>4817400</v>
      </c>
      <c r="K17" s="13"/>
    </row>
    <row r="18" spans="3:11" x14ac:dyDescent="0.2">
      <c r="C18" s="11" t="s">
        <v>30</v>
      </c>
      <c r="D18" s="13">
        <v>1325000</v>
      </c>
      <c r="E18" s="13">
        <v>1325700</v>
      </c>
      <c r="F18" s="13">
        <v>1305200</v>
      </c>
      <c r="G18" s="13">
        <v>1270600</v>
      </c>
      <c r="H18" s="13">
        <v>996800</v>
      </c>
      <c r="I18" s="13">
        <v>904300</v>
      </c>
      <c r="J18" s="13">
        <v>990900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186800</v>
      </c>
      <c r="F20" s="13">
        <v>7400</v>
      </c>
      <c r="G20" s="13">
        <v>22100</v>
      </c>
      <c r="H20" s="13">
        <v>4100</v>
      </c>
      <c r="I20" s="13">
        <v>25800</v>
      </c>
      <c r="J20" s="13">
        <v>21200</v>
      </c>
      <c r="K20" s="13"/>
    </row>
    <row r="21" spans="3:11" x14ac:dyDescent="0.2">
      <c r="C21" s="11" t="s">
        <v>33</v>
      </c>
      <c r="D21" s="13">
        <v>1922800</v>
      </c>
      <c r="E21" s="13">
        <v>2064600</v>
      </c>
      <c r="F21" s="13">
        <v>1845800</v>
      </c>
      <c r="G21" s="13">
        <v>1791900</v>
      </c>
      <c r="H21" s="13">
        <v>1458700</v>
      </c>
      <c r="I21" s="13">
        <v>1175600</v>
      </c>
      <c r="J21" s="13">
        <v>1242200</v>
      </c>
      <c r="K21" s="13"/>
    </row>
    <row r="22" spans="3:11" x14ac:dyDescent="0.2">
      <c r="C22" s="11" t="s">
        <v>34</v>
      </c>
      <c r="D22" s="13">
        <v>240700</v>
      </c>
      <c r="E22" s="13">
        <v>244200</v>
      </c>
      <c r="F22" s="13">
        <v>235100</v>
      </c>
      <c r="G22" s="13">
        <v>219100</v>
      </c>
      <c r="H22" s="13">
        <v>274900</v>
      </c>
      <c r="I22" s="13">
        <v>109500</v>
      </c>
      <c r="J22" s="13">
        <v>96500</v>
      </c>
      <c r="K22" s="13"/>
    </row>
    <row r="23" spans="3:11" x14ac:dyDescent="0.2">
      <c r="C23" s="11" t="s">
        <v>35</v>
      </c>
      <c r="D23" s="13">
        <v>1104900</v>
      </c>
      <c r="E23" s="13">
        <v>1268300</v>
      </c>
      <c r="F23" s="13">
        <v>1077500</v>
      </c>
      <c r="G23" s="13">
        <v>1073600</v>
      </c>
      <c r="H23" s="13">
        <v>726000</v>
      </c>
      <c r="I23" s="13">
        <v>820600</v>
      </c>
      <c r="J23" s="13">
        <v>915600</v>
      </c>
      <c r="K23" s="13"/>
    </row>
    <row r="24" spans="3:11" x14ac:dyDescent="0.2">
      <c r="C24" s="11" t="s">
        <v>36</v>
      </c>
      <c r="D24" s="13">
        <v>280000</v>
      </c>
      <c r="E24" s="13">
        <v>339500</v>
      </c>
      <c r="F24" s="13">
        <v>363600</v>
      </c>
      <c r="G24" s="13">
        <v>360700</v>
      </c>
      <c r="H24" s="13">
        <v>287300</v>
      </c>
      <c r="I24" s="13">
        <v>308000</v>
      </c>
      <c r="J24" s="13">
        <v>340200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824900</v>
      </c>
      <c r="E26" s="13">
        <v>928800</v>
      </c>
      <c r="F26" s="13">
        <v>713900</v>
      </c>
      <c r="G26" s="13">
        <v>712900</v>
      </c>
      <c r="H26" s="13">
        <v>438700</v>
      </c>
      <c r="I26" s="13">
        <v>512600</v>
      </c>
      <c r="J26" s="13">
        <v>575400</v>
      </c>
      <c r="K26" s="13"/>
    </row>
    <row r="27" spans="3:11" x14ac:dyDescent="0.2">
      <c r="C27" s="11" t="s">
        <v>38</v>
      </c>
      <c r="D27" s="13">
        <v>823800</v>
      </c>
      <c r="E27" s="13">
        <v>928600</v>
      </c>
      <c r="F27" s="13">
        <v>708100</v>
      </c>
      <c r="G27" s="13">
        <v>711800</v>
      </c>
      <c r="H27" s="13">
        <v>437600</v>
      </c>
      <c r="I27" s="13">
        <v>511200</v>
      </c>
      <c r="J27" s="13">
        <v>573800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-44900</v>
      </c>
      <c r="F29" s="13">
        <v>519000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-186800</v>
      </c>
      <c r="F32" s="13">
        <v>-7400</v>
      </c>
      <c r="G32" s="13">
        <v>-22100</v>
      </c>
      <c r="H32" s="13">
        <v>-4100</v>
      </c>
      <c r="I32" s="13">
        <v>-25800</v>
      </c>
      <c r="J32" s="13">
        <v>-21200</v>
      </c>
      <c r="K32" s="13"/>
    </row>
    <row r="33" spans="2:11" x14ac:dyDescent="0.2">
      <c r="C33" s="11" t="s">
        <v>44</v>
      </c>
      <c r="D33" s="13">
        <v>823800</v>
      </c>
      <c r="E33" s="13">
        <v>883700</v>
      </c>
      <c r="F33" s="13">
        <v>1227100</v>
      </c>
      <c r="G33" s="13">
        <v>711800</v>
      </c>
      <c r="H33" s="13">
        <v>437600</v>
      </c>
      <c r="I33" s="13">
        <v>511200</v>
      </c>
      <c r="J33" s="13">
        <v>573800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823800</v>
      </c>
      <c r="E35" s="13">
        <v>883700</v>
      </c>
      <c r="F35" s="13">
        <v>1227100</v>
      </c>
      <c r="G35" s="13">
        <v>711800</v>
      </c>
      <c r="H35" s="13">
        <v>437600</v>
      </c>
      <c r="I35" s="13">
        <v>511200</v>
      </c>
      <c r="J35" s="13">
        <v>573800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337500</v>
      </c>
      <c r="E41" s="13">
        <v>426800</v>
      </c>
      <c r="F41" s="13">
        <v>316600</v>
      </c>
      <c r="G41" s="13">
        <v>433600</v>
      </c>
      <c r="H41" s="13">
        <v>716400</v>
      </c>
      <c r="I41" s="13">
        <v>580000</v>
      </c>
      <c r="J41" s="13">
        <v>404000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2025300</v>
      </c>
      <c r="E43" s="13">
        <v>1862300</v>
      </c>
      <c r="F43" s="13">
        <v>3378500</v>
      </c>
      <c r="G43" s="13">
        <v>1518700</v>
      </c>
      <c r="H43" s="13">
        <v>1374500</v>
      </c>
      <c r="I43" s="13">
        <v>815700</v>
      </c>
      <c r="J43" s="13">
        <v>784700</v>
      </c>
      <c r="K43" s="13"/>
    </row>
    <row r="44" spans="2:11" x14ac:dyDescent="0.2">
      <c r="C44" s="11" t="s">
        <v>52</v>
      </c>
      <c r="D44" s="13">
        <v>244700</v>
      </c>
      <c r="E44" s="13">
        <v>237300</v>
      </c>
      <c r="F44" s="13">
        <v>227200</v>
      </c>
      <c r="G44" s="13">
        <v>205200</v>
      </c>
      <c r="H44" s="13">
        <v>191000</v>
      </c>
      <c r="I44" s="13">
        <v>139500</v>
      </c>
      <c r="J44" s="13">
        <v>136500</v>
      </c>
      <c r="K44" s="13"/>
    </row>
    <row r="45" spans="2:11" x14ac:dyDescent="0.2">
      <c r="C45" s="11" t="s">
        <v>53</v>
      </c>
      <c r="D45" s="13">
        <v>373700</v>
      </c>
      <c r="E45" s="13">
        <v>309000</v>
      </c>
      <c r="F45" s="13">
        <v>342500</v>
      </c>
      <c r="G45" s="13">
        <v>321200</v>
      </c>
      <c r="H45" s="13">
        <v>380100</v>
      </c>
      <c r="I45" s="13">
        <v>157500</v>
      </c>
      <c r="J45" s="13">
        <v>106900</v>
      </c>
      <c r="K45" s="13"/>
    </row>
    <row r="46" spans="2:11" x14ac:dyDescent="0.2">
      <c r="C46" s="11" t="s">
        <v>54</v>
      </c>
      <c r="D46" s="13">
        <v>2981200</v>
      </c>
      <c r="E46" s="13">
        <v>2835400</v>
      </c>
      <c r="F46" s="13">
        <v>2733800</v>
      </c>
      <c r="G46" s="13">
        <v>2478700</v>
      </c>
      <c r="H46" s="13">
        <v>2621200</v>
      </c>
      <c r="I46" s="13">
        <v>1692700</v>
      </c>
      <c r="J46" s="13">
        <v>1432100</v>
      </c>
      <c r="K46" s="13"/>
    </row>
    <row r="47" spans="2:11" x14ac:dyDescent="0.2">
      <c r="C47" s="11" t="s">
        <v>55</v>
      </c>
      <c r="D47" s="13">
        <v>84900</v>
      </c>
      <c r="E47" s="13">
        <v>60500</v>
      </c>
      <c r="F47" s="13">
        <v>58400</v>
      </c>
      <c r="G47" s="13">
        <v>57600</v>
      </c>
      <c r="H47" s="13">
        <v>58200</v>
      </c>
      <c r="I47" s="13">
        <v>92600</v>
      </c>
      <c r="J47" s="13">
        <v>88500</v>
      </c>
      <c r="K47" s="13"/>
    </row>
    <row r="48" spans="2:11" x14ac:dyDescent="0.2">
      <c r="C48" s="11" t="s">
        <v>56</v>
      </c>
      <c r="D48" s="13">
        <v>2724300</v>
      </c>
      <c r="E48" s="13">
        <v>1784700</v>
      </c>
      <c r="F48" s="13">
        <v>3413200</v>
      </c>
      <c r="G48" s="13">
        <v>1718600</v>
      </c>
      <c r="H48" s="13">
        <v>3494800</v>
      </c>
      <c r="I48" s="13">
        <v>786500</v>
      </c>
      <c r="J48" s="13">
        <v>707400</v>
      </c>
      <c r="K48" s="13"/>
    </row>
    <row r="49" spans="3:11" x14ac:dyDescent="0.2">
      <c r="C49" s="11" t="s">
        <v>57</v>
      </c>
      <c r="D49" s="13">
        <v>11899500</v>
      </c>
      <c r="E49" s="13">
        <v>11271400</v>
      </c>
      <c r="F49" s="13">
        <v>11567000</v>
      </c>
      <c r="G49" s="13">
        <v>9824900</v>
      </c>
      <c r="H49" s="13">
        <v>12862900</v>
      </c>
      <c r="I49" s="13">
        <v>4575200</v>
      </c>
      <c r="J49" s="13">
        <v>4594800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356500</v>
      </c>
      <c r="E52" s="13">
        <v>233300</v>
      </c>
      <c r="F52" s="13">
        <v>607200</v>
      </c>
      <c r="G52" s="13">
        <v>167200</v>
      </c>
      <c r="H52" s="13">
        <v>152300</v>
      </c>
      <c r="I52" s="13">
        <v>154800</v>
      </c>
      <c r="J52" s="13">
        <v>143100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18046400</v>
      </c>
      <c r="E54" s="13">
        <v>16185300</v>
      </c>
      <c r="F54" s="13">
        <v>16673000</v>
      </c>
      <c r="G54" s="13">
        <v>14247000</v>
      </c>
      <c r="H54" s="13">
        <v>14104700</v>
      </c>
      <c r="I54" s="13">
        <v>7301800</v>
      </c>
      <c r="J54" s="13">
        <v>6965900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632300</v>
      </c>
      <c r="E57" s="13">
        <v>634600</v>
      </c>
      <c r="F57" s="13">
        <v>573900</v>
      </c>
      <c r="G57" s="13">
        <v>508400</v>
      </c>
      <c r="H57" s="13">
        <v>497400</v>
      </c>
      <c r="I57" s="13">
        <v>282300</v>
      </c>
      <c r="J57" s="13">
        <v>304500</v>
      </c>
      <c r="K57" s="13"/>
    </row>
    <row r="58" spans="3:11" x14ac:dyDescent="0.2">
      <c r="C58" s="11" t="s">
        <v>66</v>
      </c>
      <c r="D58" s="13">
        <v>423600</v>
      </c>
      <c r="E58" s="13">
        <v>17900</v>
      </c>
      <c r="F58" s="13">
        <v>419300</v>
      </c>
      <c r="G58" s="13">
        <v>549500</v>
      </c>
      <c r="H58" s="13">
        <v>847800</v>
      </c>
      <c r="I58" s="13">
        <v>347100</v>
      </c>
      <c r="J58" s="13">
        <v>111300</v>
      </c>
      <c r="K58" s="13"/>
    </row>
    <row r="59" spans="3:11" x14ac:dyDescent="0.2">
      <c r="C59" s="11" t="s">
        <v>67</v>
      </c>
      <c r="D59" s="13">
        <v>1599900</v>
      </c>
      <c r="E59" s="13">
        <v>1226400</v>
      </c>
      <c r="F59" s="13">
        <v>1987600</v>
      </c>
      <c r="G59" s="13">
        <v>769700</v>
      </c>
      <c r="H59" s="13">
        <v>1412300</v>
      </c>
      <c r="I59" s="13">
        <v>346900</v>
      </c>
      <c r="J59" s="13">
        <v>319900</v>
      </c>
      <c r="K59" s="13"/>
    </row>
    <row r="60" spans="3:11" x14ac:dyDescent="0.2">
      <c r="C60" s="11" t="s">
        <v>68</v>
      </c>
      <c r="D60" s="13">
        <v>2655800</v>
      </c>
      <c r="E60" s="13">
        <v>1878900</v>
      </c>
      <c r="F60" s="13">
        <v>2185700</v>
      </c>
      <c r="G60" s="13">
        <v>1827600</v>
      </c>
      <c r="H60" s="13">
        <v>1700500</v>
      </c>
      <c r="I60" s="13">
        <v>976300</v>
      </c>
      <c r="J60" s="13">
        <v>735700</v>
      </c>
      <c r="K60" s="13"/>
    </row>
    <row r="61" spans="3:11" x14ac:dyDescent="0.2">
      <c r="C61" s="11" t="s">
        <v>69</v>
      </c>
      <c r="D61" s="13">
        <v>5880900</v>
      </c>
      <c r="E61" s="13">
        <v>6041900</v>
      </c>
      <c r="F61" s="13">
        <v>6344600</v>
      </c>
      <c r="G61" s="13">
        <v>5300000</v>
      </c>
      <c r="H61" s="13">
        <v>5940300</v>
      </c>
      <c r="I61" s="13">
        <v>2682700</v>
      </c>
      <c r="J61" s="13">
        <v>2889100</v>
      </c>
      <c r="K61" s="13"/>
    </row>
    <row r="62" spans="3:11" x14ac:dyDescent="0.2">
      <c r="C62" s="11" t="s">
        <v>70</v>
      </c>
      <c r="D62" s="13">
        <v>1922600</v>
      </c>
      <c r="E62" s="13">
        <v>1274000</v>
      </c>
      <c r="F62" s="13">
        <v>1773500</v>
      </c>
      <c r="G62" s="13">
        <v>1598400</v>
      </c>
      <c r="H62" s="13">
        <v>1827000</v>
      </c>
      <c r="I62" s="13">
        <v>804600</v>
      </c>
      <c r="J62" s="13">
        <v>830400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10479400</v>
      </c>
      <c r="E66" s="13">
        <v>9213900</v>
      </c>
      <c r="F66" s="13">
        <v>9868900</v>
      </c>
      <c r="G66" s="13">
        <v>8741200</v>
      </c>
      <c r="H66" s="13">
        <v>9159600</v>
      </c>
      <c r="I66" s="13">
        <v>4481300</v>
      </c>
      <c r="J66" s="13">
        <v>4474600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7903600</v>
      </c>
      <c r="E72" s="13">
        <v>7079800</v>
      </c>
      <c r="F72" s="13">
        <v>6196100</v>
      </c>
      <c r="G72" s="13">
        <v>4955800</v>
      </c>
      <c r="H72" s="13">
        <v>4223700</v>
      </c>
      <c r="I72" s="13">
        <v>3786100</v>
      </c>
      <c r="J72" s="13">
        <v>3373500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7567000</v>
      </c>
      <c r="E76" s="13">
        <v>6971400</v>
      </c>
      <c r="F76" s="13">
        <v>6804100</v>
      </c>
      <c r="G76" s="13">
        <v>5505800</v>
      </c>
      <c r="H76" s="13">
        <v>4945100</v>
      </c>
      <c r="I76" s="13">
        <v>2820500</v>
      </c>
      <c r="J76" s="13">
        <v>2491300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823800</v>
      </c>
      <c r="E81" s="13">
        <v>883700</v>
      </c>
      <c r="F81" s="13">
        <v>1227100</v>
      </c>
      <c r="G81" s="13">
        <v>711800</v>
      </c>
      <c r="H81" s="13">
        <v>437600</v>
      </c>
      <c r="I81" s="13">
        <v>511200</v>
      </c>
      <c r="J81" s="13">
        <v>573800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577200</v>
      </c>
      <c r="E83" s="13">
        <v>552100</v>
      </c>
      <c r="F83" s="13">
        <v>533200</v>
      </c>
      <c r="G83" s="13">
        <v>499200</v>
      </c>
      <c r="H83" s="13">
        <v>457800</v>
      </c>
      <c r="I83" s="13">
        <v>245500</v>
      </c>
      <c r="J83" s="13">
        <v>230100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1444700</v>
      </c>
      <c r="E89" s="13">
        <v>1305400</v>
      </c>
      <c r="F89" s="13">
        <v>1498100</v>
      </c>
      <c r="G89" s="13">
        <v>1197100</v>
      </c>
      <c r="H89" s="13">
        <v>982400</v>
      </c>
      <c r="I89" s="13">
        <v>739000</v>
      </c>
      <c r="J89" s="13">
        <v>818700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-400200</v>
      </c>
      <c r="E91" s="13">
        <v>-379800</v>
      </c>
      <c r="F91" s="13">
        <v>-312900</v>
      </c>
      <c r="G91" s="13">
        <v>-278900</v>
      </c>
      <c r="H91" s="13">
        <v>-255800</v>
      </c>
      <c r="I91" s="13">
        <v>-203500</v>
      </c>
      <c r="J91" s="13">
        <v>-202200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-1283100</v>
      </c>
      <c r="E94" s="13">
        <v>206700</v>
      </c>
      <c r="F94" s="13">
        <v>-2228700</v>
      </c>
      <c r="G94" s="13">
        <v>-795700</v>
      </c>
      <c r="H94" s="13">
        <v>-3994900</v>
      </c>
      <c r="I94" s="13">
        <v>-350100</v>
      </c>
      <c r="J94" s="13">
        <v>-359600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-252700</v>
      </c>
      <c r="E100" s="13">
        <v>-1389900</v>
      </c>
      <c r="F100" s="13">
        <v>593200</v>
      </c>
      <c r="G100" s="13">
        <v>-671000</v>
      </c>
      <c r="H100" s="13">
        <v>3184600</v>
      </c>
      <c r="I100" s="13">
        <v>-200600</v>
      </c>
      <c r="J100" s="13">
        <v>-518300</v>
      </c>
      <c r="K100" s="13"/>
    </row>
    <row r="101" spans="3:11" x14ac:dyDescent="0.2">
      <c r="C101" s="11" t="s">
        <v>19</v>
      </c>
      <c r="D101" s="13">
        <v>1800</v>
      </c>
      <c r="E101" s="13">
        <v>-12000</v>
      </c>
      <c r="F101" s="13">
        <v>20500</v>
      </c>
      <c r="G101" s="13">
        <v>-13200</v>
      </c>
      <c r="H101" s="13">
        <v>-35700</v>
      </c>
      <c r="I101" s="13">
        <v>-12300</v>
      </c>
      <c r="J101" s="13">
        <v>-3600</v>
      </c>
      <c r="K101" s="13"/>
    </row>
    <row r="102" spans="3:11" x14ac:dyDescent="0.2">
      <c r="C102" s="11" t="s">
        <v>20</v>
      </c>
      <c r="D102" s="13">
        <v>-89300</v>
      </c>
      <c r="E102" s="13">
        <v>110200</v>
      </c>
      <c r="F102" s="13">
        <v>-116900</v>
      </c>
      <c r="G102" s="13">
        <v>-282800</v>
      </c>
      <c r="H102" s="13">
        <v>136400</v>
      </c>
      <c r="I102" s="13">
        <v>176000</v>
      </c>
      <c r="J102" s="13">
        <v>-62800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2080200</v>
      </c>
      <c r="E8" s="13">
        <v>1810000</v>
      </c>
      <c r="F8" s="13">
        <v>1062600</v>
      </c>
      <c r="G8" s="13">
        <v>900000</v>
      </c>
      <c r="H8" s="13">
        <v>816400</v>
      </c>
      <c r="I8" s="13">
        <v>733600</v>
      </c>
      <c r="J8" s="13">
        <v>658300</v>
      </c>
      <c r="K8" s="13"/>
    </row>
    <row r="9" spans="1:11" x14ac:dyDescent="0.2">
      <c r="C9" s="11" t="s">
        <v>22</v>
      </c>
      <c r="D9" s="13">
        <v>1324900</v>
      </c>
      <c r="E9" s="13">
        <v>1156400</v>
      </c>
      <c r="F9" s="13">
        <v>675800</v>
      </c>
      <c r="G9" s="13">
        <v>557700</v>
      </c>
      <c r="H9" s="13">
        <v>480900</v>
      </c>
      <c r="I9" s="13">
        <v>434800</v>
      </c>
      <c r="J9" s="13">
        <v>383500</v>
      </c>
      <c r="K9" s="13"/>
    </row>
    <row r="10" spans="1:11" x14ac:dyDescent="0.2">
      <c r="C10" s="11" t="s">
        <v>23</v>
      </c>
      <c r="D10" s="13">
        <v>755400</v>
      </c>
      <c r="E10" s="13">
        <v>653600</v>
      </c>
      <c r="F10" s="13">
        <v>386800</v>
      </c>
      <c r="G10" s="13">
        <v>342400</v>
      </c>
      <c r="H10" s="13">
        <v>335500</v>
      </c>
      <c r="I10" s="13">
        <v>298900</v>
      </c>
      <c r="J10" s="13">
        <v>274800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37100</v>
      </c>
      <c r="F14" s="13">
        <v>1600</v>
      </c>
      <c r="G14" s="13">
        <v>1200</v>
      </c>
      <c r="H14" s="13">
        <v>1300</v>
      </c>
      <c r="I14" s="13">
        <v>3600</v>
      </c>
      <c r="J14" s="13">
        <v>500</v>
      </c>
      <c r="K14" s="13"/>
    </row>
    <row r="15" spans="1:11" x14ac:dyDescent="0.2">
      <c r="C15" s="11" t="s">
        <v>28</v>
      </c>
      <c r="D15" s="13">
        <v>18300</v>
      </c>
      <c r="E15" s="13">
        <v>16200</v>
      </c>
      <c r="F15" s="13">
        <v>13400</v>
      </c>
      <c r="G15" s="13">
        <v>12200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1928600</v>
      </c>
      <c r="E17" s="13">
        <v>1699000</v>
      </c>
      <c r="F17" s="13">
        <v>987900</v>
      </c>
      <c r="G17" s="13">
        <v>829500</v>
      </c>
      <c r="H17" s="13">
        <v>750000</v>
      </c>
      <c r="I17" s="13">
        <v>688100</v>
      </c>
      <c r="J17" s="13">
        <v>611500</v>
      </c>
      <c r="K17" s="13"/>
    </row>
    <row r="18" spans="3:11" x14ac:dyDescent="0.2">
      <c r="C18" s="11" t="s">
        <v>30</v>
      </c>
      <c r="D18" s="13">
        <v>151600</v>
      </c>
      <c r="E18" s="13">
        <v>111000</v>
      </c>
      <c r="F18" s="13">
        <v>74700</v>
      </c>
      <c r="G18" s="13">
        <v>70600</v>
      </c>
      <c r="H18" s="13">
        <v>66300</v>
      </c>
      <c r="I18" s="13">
        <v>45500</v>
      </c>
      <c r="J18" s="13">
        <v>46700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500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169900</v>
      </c>
      <c r="E21" s="13">
        <v>127400</v>
      </c>
      <c r="F21" s="13">
        <v>88100</v>
      </c>
      <c r="G21" s="13">
        <v>82700</v>
      </c>
      <c r="H21" s="13">
        <v>78800</v>
      </c>
      <c r="I21" s="13">
        <v>55300</v>
      </c>
      <c r="J21" s="13">
        <v>55300</v>
      </c>
      <c r="K21" s="13"/>
    </row>
    <row r="22" spans="3:11" x14ac:dyDescent="0.2">
      <c r="C22" s="11" t="s">
        <v>34</v>
      </c>
      <c r="D22" s="13">
        <v>11200</v>
      </c>
      <c r="E22" s="13">
        <v>9700</v>
      </c>
      <c r="F22" s="13">
        <v>3400</v>
      </c>
      <c r="G22" s="13">
        <v>2400</v>
      </c>
      <c r="H22" s="13">
        <v>2300</v>
      </c>
      <c r="I22" s="13">
        <v>2500</v>
      </c>
      <c r="J22" s="13">
        <v>2000</v>
      </c>
      <c r="K22" s="13"/>
    </row>
    <row r="23" spans="3:11" x14ac:dyDescent="0.2">
      <c r="C23" s="11" t="s">
        <v>35</v>
      </c>
      <c r="D23" s="13">
        <v>140500</v>
      </c>
      <c r="E23" s="13">
        <v>101300</v>
      </c>
      <c r="F23" s="13">
        <v>71300</v>
      </c>
      <c r="G23" s="13">
        <v>68100</v>
      </c>
      <c r="H23" s="13">
        <v>64500</v>
      </c>
      <c r="I23" s="13">
        <v>43300</v>
      </c>
      <c r="J23" s="13">
        <v>45000</v>
      </c>
      <c r="K23" s="13"/>
    </row>
    <row r="24" spans="3:11" x14ac:dyDescent="0.2">
      <c r="C24" s="11" t="s">
        <v>36</v>
      </c>
      <c r="D24" s="13">
        <v>26600</v>
      </c>
      <c r="E24" s="13">
        <v>22400</v>
      </c>
      <c r="F24" s="13">
        <v>24900</v>
      </c>
      <c r="G24" s="13">
        <v>22200</v>
      </c>
      <c r="H24" s="13">
        <v>22800</v>
      </c>
      <c r="I24" s="13">
        <v>14500</v>
      </c>
      <c r="J24" s="13">
        <v>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113900</v>
      </c>
      <c r="E26" s="13">
        <v>78900</v>
      </c>
      <c r="F26" s="13">
        <v>46400</v>
      </c>
      <c r="G26" s="13">
        <v>45900</v>
      </c>
      <c r="H26" s="13">
        <v>41700</v>
      </c>
      <c r="I26" s="13">
        <v>28800</v>
      </c>
      <c r="J26" s="13">
        <v>29100</v>
      </c>
      <c r="K26" s="13"/>
    </row>
    <row r="27" spans="3:11" x14ac:dyDescent="0.2">
      <c r="C27" s="11" t="s">
        <v>38</v>
      </c>
      <c r="D27" s="13">
        <v>95700</v>
      </c>
      <c r="E27" s="13">
        <v>63600</v>
      </c>
      <c r="F27" s="13">
        <v>36100</v>
      </c>
      <c r="G27" s="13">
        <v>36600</v>
      </c>
      <c r="H27" s="13">
        <v>32300</v>
      </c>
      <c r="I27" s="13">
        <v>21800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-500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95700</v>
      </c>
      <c r="E33" s="13">
        <v>63600</v>
      </c>
      <c r="F33" s="13">
        <v>50100</v>
      </c>
      <c r="G33" s="13">
        <v>36600</v>
      </c>
      <c r="H33" s="13">
        <v>32300</v>
      </c>
      <c r="I33" s="13">
        <v>21800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95700</v>
      </c>
      <c r="E35" s="13">
        <v>63600</v>
      </c>
      <c r="F35" s="13">
        <v>50100</v>
      </c>
      <c r="G35" s="13">
        <v>36600</v>
      </c>
      <c r="H35" s="13">
        <v>32300</v>
      </c>
      <c r="I35" s="13">
        <v>21800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49400</v>
      </c>
      <c r="F41" s="13">
        <v>2800</v>
      </c>
      <c r="G41" s="13">
        <v>3300</v>
      </c>
      <c r="H41" s="13">
        <v>6100</v>
      </c>
      <c r="I41" s="13">
        <v>500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295800</v>
      </c>
      <c r="E43" s="13">
        <v>260100</v>
      </c>
      <c r="F43" s="13">
        <v>165900</v>
      </c>
      <c r="G43" s="13">
        <v>130900</v>
      </c>
      <c r="H43" s="13">
        <v>114100</v>
      </c>
      <c r="I43" s="13">
        <v>107800</v>
      </c>
      <c r="J43" s="13">
        <v>90800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52800</v>
      </c>
      <c r="E45" s="13">
        <v>57500</v>
      </c>
      <c r="F45" s="13">
        <v>32200</v>
      </c>
      <c r="G45" s="13">
        <v>15600</v>
      </c>
      <c r="H45" s="13">
        <v>18600</v>
      </c>
      <c r="I45" s="13">
        <v>27000</v>
      </c>
      <c r="J45" s="13">
        <v>24700</v>
      </c>
      <c r="K45" s="13"/>
    </row>
    <row r="46" spans="2:11" x14ac:dyDescent="0.2">
      <c r="C46" s="11" t="s">
        <v>54</v>
      </c>
      <c r="D46" s="13">
        <v>380300</v>
      </c>
      <c r="E46" s="13">
        <v>366900</v>
      </c>
      <c r="F46" s="13">
        <v>201000</v>
      </c>
      <c r="G46" s="13">
        <v>149700</v>
      </c>
      <c r="H46" s="13">
        <v>138800</v>
      </c>
      <c r="I46" s="13">
        <v>135400</v>
      </c>
      <c r="J46" s="13">
        <v>129600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193400</v>
      </c>
      <c r="E48" s="13">
        <v>79600</v>
      </c>
      <c r="F48" s="13">
        <v>46500</v>
      </c>
      <c r="G48" s="13">
        <v>43300</v>
      </c>
      <c r="H48" s="13">
        <v>38100</v>
      </c>
      <c r="I48" s="13">
        <v>114300</v>
      </c>
      <c r="J48" s="13">
        <v>31100</v>
      </c>
      <c r="K48" s="13"/>
    </row>
    <row r="49" spans="3:11" x14ac:dyDescent="0.2">
      <c r="C49" s="11" t="s">
        <v>57</v>
      </c>
      <c r="D49" s="13">
        <v>1525500</v>
      </c>
      <c r="E49" s="13">
        <v>1459100</v>
      </c>
      <c r="F49" s="13">
        <v>527200</v>
      </c>
      <c r="G49" s="13">
        <v>409300</v>
      </c>
      <c r="H49" s="13">
        <v>387100</v>
      </c>
      <c r="I49" s="13">
        <v>319700</v>
      </c>
      <c r="J49" s="13">
        <v>257100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41100</v>
      </c>
      <c r="E52" s="13">
        <v>23200</v>
      </c>
      <c r="F52" s="13">
        <v>19100</v>
      </c>
      <c r="G52" s="13">
        <v>11800</v>
      </c>
      <c r="H52" s="13">
        <v>2000</v>
      </c>
      <c r="I52" s="13">
        <v>1900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2140300</v>
      </c>
      <c r="E54" s="13">
        <v>1928700</v>
      </c>
      <c r="F54" s="13">
        <v>793700</v>
      </c>
      <c r="G54" s="13">
        <v>614100</v>
      </c>
      <c r="H54" s="13">
        <v>566100</v>
      </c>
      <c r="I54" s="13">
        <v>491700</v>
      </c>
      <c r="J54" s="13">
        <v>422200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77100</v>
      </c>
      <c r="F57" s="13">
        <v>39800</v>
      </c>
      <c r="G57" s="13">
        <v>26800</v>
      </c>
      <c r="H57" s="13">
        <v>24600</v>
      </c>
      <c r="I57" s="13">
        <v>19300</v>
      </c>
      <c r="J57" s="13">
        <v>17200</v>
      </c>
      <c r="K57" s="13"/>
    </row>
    <row r="58" spans="3:11" x14ac:dyDescent="0.2">
      <c r="C58" s="11" t="s">
        <v>66</v>
      </c>
      <c r="D58" s="13">
        <v>0</v>
      </c>
      <c r="E58" s="13">
        <v>7800</v>
      </c>
      <c r="F58" s="13">
        <v>300</v>
      </c>
      <c r="G58" s="13">
        <v>300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147400</v>
      </c>
      <c r="E59" s="13">
        <v>121200</v>
      </c>
      <c r="F59" s="13">
        <v>62200</v>
      </c>
      <c r="G59" s="13">
        <v>53400</v>
      </c>
      <c r="H59" s="13">
        <v>45300</v>
      </c>
      <c r="I59" s="13">
        <v>41300</v>
      </c>
      <c r="J59" s="13">
        <v>42200</v>
      </c>
      <c r="K59" s="13"/>
    </row>
    <row r="60" spans="3:11" x14ac:dyDescent="0.2">
      <c r="C60" s="11" t="s">
        <v>68</v>
      </c>
      <c r="D60" s="13">
        <v>231000</v>
      </c>
      <c r="E60" s="13">
        <v>206100</v>
      </c>
      <c r="F60" s="13">
        <v>102300</v>
      </c>
      <c r="G60" s="13">
        <v>80500</v>
      </c>
      <c r="H60" s="13">
        <v>70200</v>
      </c>
      <c r="I60" s="13">
        <v>60800</v>
      </c>
      <c r="J60" s="13">
        <v>59600</v>
      </c>
      <c r="K60" s="13"/>
    </row>
    <row r="61" spans="3:11" x14ac:dyDescent="0.2">
      <c r="C61" s="11" t="s">
        <v>69</v>
      </c>
      <c r="D61" s="13">
        <v>253000</v>
      </c>
      <c r="E61" s="13">
        <v>235900</v>
      </c>
      <c r="F61" s="13">
        <v>144000</v>
      </c>
      <c r="G61" s="13">
        <v>87500</v>
      </c>
      <c r="H61" s="13">
        <v>98500</v>
      </c>
      <c r="I61" s="13">
        <v>60800</v>
      </c>
      <c r="J61" s="13">
        <v>23000</v>
      </c>
      <c r="K61" s="13"/>
    </row>
    <row r="62" spans="3:11" x14ac:dyDescent="0.2">
      <c r="C62" s="11" t="s">
        <v>70</v>
      </c>
      <c r="D62" s="13">
        <v>133900</v>
      </c>
      <c r="E62" s="13">
        <v>47600</v>
      </c>
      <c r="F62" s="13">
        <v>27500</v>
      </c>
      <c r="G62" s="13">
        <v>31900</v>
      </c>
      <c r="H62" s="13">
        <v>27100</v>
      </c>
      <c r="I62" s="13">
        <v>37000</v>
      </c>
      <c r="J62" s="13">
        <v>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727000</v>
      </c>
      <c r="E66" s="13">
        <v>611800</v>
      </c>
      <c r="F66" s="13">
        <v>344800</v>
      </c>
      <c r="G66" s="13">
        <v>218900</v>
      </c>
      <c r="H66" s="13">
        <v>211500</v>
      </c>
      <c r="I66" s="13">
        <v>173100</v>
      </c>
      <c r="J66" s="13">
        <v>129200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523700</v>
      </c>
      <c r="E72" s="13">
        <v>428000</v>
      </c>
      <c r="F72" s="13">
        <v>364400</v>
      </c>
      <c r="G72" s="13">
        <v>314300</v>
      </c>
      <c r="H72" s="13">
        <v>277700</v>
      </c>
      <c r="I72" s="13">
        <v>245400</v>
      </c>
      <c r="J72" s="13">
        <v>223500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1413300</v>
      </c>
      <c r="E76" s="13">
        <v>1316900</v>
      </c>
      <c r="F76" s="13">
        <v>448900</v>
      </c>
      <c r="G76" s="13">
        <v>395100</v>
      </c>
      <c r="H76" s="13">
        <v>354600</v>
      </c>
      <c r="I76" s="13">
        <v>318600</v>
      </c>
      <c r="J76" s="13">
        <v>293000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95700</v>
      </c>
      <c r="E81" s="13">
        <v>63600</v>
      </c>
      <c r="F81" s="13">
        <v>50100</v>
      </c>
      <c r="G81" s="13">
        <v>36600</v>
      </c>
      <c r="H81" s="13">
        <v>32300</v>
      </c>
      <c r="I81" s="13">
        <v>21800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16400</v>
      </c>
      <c r="F83" s="13">
        <v>13400</v>
      </c>
      <c r="G83" s="13">
        <v>12200</v>
      </c>
      <c r="H83" s="13">
        <v>12000</v>
      </c>
      <c r="I83" s="13">
        <v>9600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130500</v>
      </c>
      <c r="E89" s="13">
        <v>108600</v>
      </c>
      <c r="F89" s="13">
        <v>32300</v>
      </c>
      <c r="G89" s="13">
        <v>67500</v>
      </c>
      <c r="H89" s="13">
        <v>59900</v>
      </c>
      <c r="I89" s="13">
        <v>38700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-33000</v>
      </c>
      <c r="F91" s="13">
        <v>-10200</v>
      </c>
      <c r="G91" s="13">
        <v>-16000</v>
      </c>
      <c r="H91" s="13">
        <v>-70600</v>
      </c>
      <c r="I91" s="13">
        <v>-73900</v>
      </c>
      <c r="J91" s="13">
        <v>-26900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-107900</v>
      </c>
      <c r="E94" s="13">
        <v>-25300</v>
      </c>
      <c r="F94" s="13">
        <v>-74800</v>
      </c>
      <c r="G94" s="13">
        <v>-50400</v>
      </c>
      <c r="H94" s="13">
        <v>-83900</v>
      </c>
      <c r="I94" s="13">
        <v>-82000</v>
      </c>
      <c r="J94" s="13">
        <v>-35300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-40300</v>
      </c>
      <c r="E100" s="13">
        <v>-36800</v>
      </c>
      <c r="F100" s="13">
        <v>42000</v>
      </c>
      <c r="G100" s="13">
        <v>-20000</v>
      </c>
      <c r="H100" s="13">
        <v>29500</v>
      </c>
      <c r="I100" s="13">
        <v>29900</v>
      </c>
      <c r="J100" s="13">
        <v>-6400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-17700</v>
      </c>
      <c r="E102" s="13">
        <v>46500</v>
      </c>
      <c r="F102" s="13">
        <v>-400</v>
      </c>
      <c r="G102" s="13">
        <v>-2900</v>
      </c>
      <c r="H102" s="13">
        <v>5600</v>
      </c>
      <c r="I102" s="13">
        <v>-13500</v>
      </c>
      <c r="J102" s="13">
        <v>4300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42578125" style="11" bestFit="1" customWidth="1"/>
    <col min="7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43833</v>
      </c>
      <c r="E7" s="12">
        <v>43644</v>
      </c>
      <c r="F7" s="12">
        <v>43280</v>
      </c>
      <c r="G7" s="12">
        <v>42916</v>
      </c>
      <c r="H7" s="12">
        <v>42552</v>
      </c>
      <c r="I7" s="12">
        <v>42188</v>
      </c>
      <c r="J7" s="12">
        <v>41817</v>
      </c>
      <c r="K7" s="12"/>
    </row>
    <row r="8" spans="1:11" x14ac:dyDescent="0.2">
      <c r="C8" s="11" t="s">
        <v>21</v>
      </c>
      <c r="D8" s="13">
        <v>9263000</v>
      </c>
      <c r="E8" s="13">
        <v>6801000</v>
      </c>
      <c r="F8" s="13">
        <v>6168000</v>
      </c>
      <c r="G8" s="13">
        <v>5897000</v>
      </c>
      <c r="H8" s="13">
        <v>5992000</v>
      </c>
      <c r="I8" s="13">
        <v>3885000</v>
      </c>
      <c r="J8" s="13">
        <v>5012000</v>
      </c>
      <c r="K8" s="13"/>
    </row>
    <row r="9" spans="1:11" x14ac:dyDescent="0.2">
      <c r="C9" s="11" t="s">
        <v>22</v>
      </c>
      <c r="D9" s="13">
        <v>6726000</v>
      </c>
      <c r="E9" s="13">
        <v>4467000</v>
      </c>
      <c r="F9" s="13">
        <v>4066000</v>
      </c>
      <c r="G9" s="13">
        <v>3854000</v>
      </c>
      <c r="H9" s="13">
        <v>3900000</v>
      </c>
      <c r="I9" s="13">
        <v>2370000</v>
      </c>
      <c r="J9" s="13">
        <v>3310500</v>
      </c>
      <c r="K9" s="13"/>
    </row>
    <row r="10" spans="1:11" x14ac:dyDescent="0.2">
      <c r="C10" s="11" t="s">
        <v>23</v>
      </c>
      <c r="D10" s="13">
        <v>2537000</v>
      </c>
      <c r="E10" s="13">
        <v>2334000</v>
      </c>
      <c r="F10" s="13">
        <v>2102000</v>
      </c>
      <c r="G10" s="13">
        <v>2043000</v>
      </c>
      <c r="H10" s="13">
        <v>2092000</v>
      </c>
      <c r="I10" s="13">
        <v>1515000</v>
      </c>
      <c r="J10" s="13">
        <v>1701500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329000</v>
      </c>
      <c r="E12" s="13">
        <v>331000</v>
      </c>
      <c r="F12" s="13">
        <v>311000</v>
      </c>
      <c r="G12" s="13">
        <v>310000</v>
      </c>
      <c r="H12" s="13">
        <v>305000</v>
      </c>
      <c r="I12" s="13">
        <v>276000</v>
      </c>
      <c r="J12" s="13">
        <v>264100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-250000</v>
      </c>
      <c r="E14" s="13">
        <v>0</v>
      </c>
      <c r="F14" s="13">
        <v>71000</v>
      </c>
      <c r="G14" s="13">
        <v>-2000</v>
      </c>
      <c r="H14" s="13">
        <v>472000</v>
      </c>
      <c r="I14" s="13">
        <v>109000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8403000</v>
      </c>
      <c r="E17" s="13">
        <v>5709000</v>
      </c>
      <c r="F17" s="13">
        <v>5272000</v>
      </c>
      <c r="G17" s="13">
        <v>5002000</v>
      </c>
      <c r="H17" s="13">
        <v>4927000</v>
      </c>
      <c r="I17" s="13">
        <v>3362000</v>
      </c>
      <c r="J17" s="13">
        <v>4130100</v>
      </c>
      <c r="K17" s="13"/>
    </row>
    <row r="18" spans="3:11" x14ac:dyDescent="0.2">
      <c r="C18" s="11" t="s">
        <v>30</v>
      </c>
      <c r="D18" s="13">
        <v>860000</v>
      </c>
      <c r="E18" s="13">
        <v>1092000</v>
      </c>
      <c r="F18" s="13">
        <v>896000</v>
      </c>
      <c r="G18" s="13">
        <v>895000</v>
      </c>
      <c r="H18" s="13">
        <v>1065000</v>
      </c>
      <c r="I18" s="13">
        <v>523000</v>
      </c>
      <c r="J18" s="13">
        <v>881900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183000</v>
      </c>
      <c r="E20" s="13">
        <v>190000</v>
      </c>
      <c r="F20" s="13">
        <v>182000</v>
      </c>
      <c r="G20" s="13">
        <v>166000</v>
      </c>
      <c r="H20" s="13">
        <v>2000</v>
      </c>
      <c r="I20" s="13">
        <v>3000</v>
      </c>
      <c r="J20" s="13">
        <v>7100</v>
      </c>
      <c r="K20" s="13"/>
    </row>
    <row r="21" spans="3:11" x14ac:dyDescent="0.2">
      <c r="C21" s="11" t="s">
        <v>33</v>
      </c>
      <c r="D21" s="13">
        <v>1485000</v>
      </c>
      <c r="E21" s="13">
        <v>1540000</v>
      </c>
      <c r="F21" s="13">
        <v>1337000</v>
      </c>
      <c r="G21" s="13">
        <v>1372000</v>
      </c>
      <c r="H21" s="13">
        <v>1428000</v>
      </c>
      <c r="I21" s="13">
        <v>770000</v>
      </c>
      <c r="J21" s="13">
        <v>1093300</v>
      </c>
      <c r="K21" s="13"/>
    </row>
    <row r="22" spans="3:11" x14ac:dyDescent="0.2">
      <c r="C22" s="11" t="s">
        <v>34</v>
      </c>
      <c r="D22" s="13">
        <v>135000</v>
      </c>
      <c r="E22" s="13">
        <v>169000</v>
      </c>
      <c r="F22" s="13">
        <v>170000</v>
      </c>
      <c r="G22" s="13">
        <v>172000</v>
      </c>
      <c r="H22" s="13">
        <v>183000</v>
      </c>
      <c r="I22" s="13">
        <v>130000</v>
      </c>
      <c r="J22" s="13">
        <v>93600</v>
      </c>
      <c r="K22" s="13"/>
    </row>
    <row r="23" spans="3:11" x14ac:dyDescent="0.2">
      <c r="C23" s="11" t="s">
        <v>35</v>
      </c>
      <c r="D23" s="13">
        <v>908000</v>
      </c>
      <c r="E23" s="13">
        <v>1113000</v>
      </c>
      <c r="F23" s="13">
        <v>908000</v>
      </c>
      <c r="G23" s="13">
        <v>889000</v>
      </c>
      <c r="H23" s="13">
        <v>884000</v>
      </c>
      <c r="I23" s="13">
        <v>396000</v>
      </c>
      <c r="J23" s="13">
        <v>795400</v>
      </c>
      <c r="K23" s="13"/>
    </row>
    <row r="24" spans="3:11" x14ac:dyDescent="0.2">
      <c r="C24" s="11" t="s">
        <v>36</v>
      </c>
      <c r="D24" s="13">
        <v>73000</v>
      </c>
      <c r="E24" s="13">
        <v>160000</v>
      </c>
      <c r="F24" s="13">
        <v>224000</v>
      </c>
      <c r="G24" s="13">
        <v>261000</v>
      </c>
      <c r="H24" s="13">
        <v>273000</v>
      </c>
      <c r="I24" s="13">
        <v>109000</v>
      </c>
      <c r="J24" s="13">
        <v>256200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835000</v>
      </c>
      <c r="E26" s="13">
        <v>953000</v>
      </c>
      <c r="F26" s="13">
        <v>684000</v>
      </c>
      <c r="G26" s="13">
        <v>628000</v>
      </c>
      <c r="H26" s="13">
        <v>611000</v>
      </c>
      <c r="I26" s="13">
        <v>287000</v>
      </c>
      <c r="J26" s="13">
        <v>539200</v>
      </c>
      <c r="K26" s="13"/>
    </row>
    <row r="27" spans="3:11" x14ac:dyDescent="0.2">
      <c r="C27" s="11" t="s">
        <v>38</v>
      </c>
      <c r="D27" s="13">
        <v>823000</v>
      </c>
      <c r="E27" s="13">
        <v>951000</v>
      </c>
      <c r="F27" s="13">
        <v>682000</v>
      </c>
      <c r="G27" s="13">
        <v>627000</v>
      </c>
      <c r="H27" s="13">
        <v>609000</v>
      </c>
      <c r="I27" s="13">
        <v>286000</v>
      </c>
      <c r="J27" s="13">
        <v>536000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-4000</v>
      </c>
      <c r="F29" s="13">
        <v>15000</v>
      </c>
      <c r="G29" s="13">
        <v>-85000</v>
      </c>
      <c r="H29" s="13">
        <v>-287000</v>
      </c>
      <c r="I29" s="13">
        <v>47000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-183000</v>
      </c>
      <c r="E32" s="13">
        <v>-190000</v>
      </c>
      <c r="F32" s="13">
        <v>-182000</v>
      </c>
      <c r="G32" s="13">
        <v>-166000</v>
      </c>
      <c r="H32" s="13">
        <v>-2000</v>
      </c>
      <c r="I32" s="13">
        <v>-3000</v>
      </c>
      <c r="J32" s="13">
        <v>-7100</v>
      </c>
      <c r="K32" s="13"/>
    </row>
    <row r="33" spans="2:11" x14ac:dyDescent="0.2">
      <c r="C33" s="11" t="s">
        <v>44</v>
      </c>
      <c r="D33" s="13">
        <v>822000</v>
      </c>
      <c r="E33" s="13">
        <v>947000</v>
      </c>
      <c r="F33" s="13">
        <v>697000</v>
      </c>
      <c r="G33" s="13">
        <v>542000</v>
      </c>
      <c r="H33" s="13">
        <v>322000</v>
      </c>
      <c r="I33" s="13">
        <v>333000</v>
      </c>
      <c r="J33" s="13">
        <v>531000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822000</v>
      </c>
      <c r="E35" s="13">
        <v>947000</v>
      </c>
      <c r="F35" s="13">
        <v>697000</v>
      </c>
      <c r="G35" s="13">
        <v>542000</v>
      </c>
      <c r="H35" s="13">
        <v>322000</v>
      </c>
      <c r="I35" s="13">
        <v>333000</v>
      </c>
      <c r="J35" s="13">
        <v>531000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43833</v>
      </c>
      <c r="E38" s="12">
        <v>43644</v>
      </c>
      <c r="F38" s="12">
        <v>43280</v>
      </c>
      <c r="G38" s="12">
        <v>42916</v>
      </c>
      <c r="H38" s="12">
        <v>42552</v>
      </c>
      <c r="I38" s="12">
        <v>42188</v>
      </c>
      <c r="J38" s="12">
        <v>41817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824000</v>
      </c>
      <c r="E41" s="13">
        <v>530000</v>
      </c>
      <c r="F41" s="13">
        <v>288000</v>
      </c>
      <c r="G41" s="13">
        <v>484000</v>
      </c>
      <c r="H41" s="13">
        <v>487000</v>
      </c>
      <c r="I41" s="13">
        <v>481000</v>
      </c>
      <c r="J41" s="13">
        <v>561000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3877000</v>
      </c>
      <c r="E43" s="13">
        <v>1455000</v>
      </c>
      <c r="F43" s="13">
        <v>1691000</v>
      </c>
      <c r="G43" s="13">
        <v>647000</v>
      </c>
      <c r="H43" s="13">
        <v>749000</v>
      </c>
      <c r="I43" s="13">
        <v>1255000</v>
      </c>
      <c r="J43" s="13">
        <v>594000</v>
      </c>
      <c r="K43" s="13"/>
    </row>
    <row r="44" spans="2:11" x14ac:dyDescent="0.2">
      <c r="C44" s="11" t="s">
        <v>52</v>
      </c>
      <c r="D44" s="13">
        <v>1219000</v>
      </c>
      <c r="E44" s="13">
        <v>360000</v>
      </c>
      <c r="F44" s="13">
        <v>942000</v>
      </c>
      <c r="G44" s="13">
        <v>841000</v>
      </c>
      <c r="H44" s="13">
        <v>867000</v>
      </c>
      <c r="I44" s="13">
        <v>1015000</v>
      </c>
      <c r="J44" s="13">
        <v>619000</v>
      </c>
      <c r="K44" s="13"/>
    </row>
    <row r="45" spans="2:11" x14ac:dyDescent="0.2">
      <c r="C45" s="11" t="s">
        <v>53</v>
      </c>
      <c r="D45" s="13">
        <v>392000</v>
      </c>
      <c r="E45" s="13">
        <v>233000</v>
      </c>
      <c r="F45" s="13">
        <v>103000</v>
      </c>
      <c r="G45" s="13">
        <v>101000</v>
      </c>
      <c r="H45" s="13">
        <v>535000</v>
      </c>
      <c r="I45" s="13">
        <v>773000</v>
      </c>
      <c r="J45" s="13">
        <v>217000</v>
      </c>
      <c r="K45" s="13"/>
    </row>
    <row r="46" spans="2:11" x14ac:dyDescent="0.2">
      <c r="C46" s="11" t="s">
        <v>54</v>
      </c>
      <c r="D46" s="13">
        <v>6312000</v>
      </c>
      <c r="E46" s="13">
        <v>2578000</v>
      </c>
      <c r="F46" s="13">
        <v>2224000</v>
      </c>
      <c r="G46" s="13">
        <v>2073000</v>
      </c>
      <c r="H46" s="13">
        <v>2624000</v>
      </c>
      <c r="I46" s="13">
        <v>3183000</v>
      </c>
      <c r="J46" s="13">
        <v>1991000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2954000</v>
      </c>
      <c r="E48" s="13">
        <v>894000</v>
      </c>
      <c r="F48" s="13">
        <v>900000</v>
      </c>
      <c r="G48" s="13">
        <v>904000</v>
      </c>
      <c r="H48" s="13">
        <v>924000</v>
      </c>
      <c r="I48" s="13">
        <v>1165000</v>
      </c>
      <c r="J48" s="13">
        <v>728000</v>
      </c>
      <c r="K48" s="13"/>
    </row>
    <row r="49" spans="3:11" x14ac:dyDescent="0.2">
      <c r="C49" s="11" t="s">
        <v>57</v>
      </c>
      <c r="D49" s="13">
        <v>28459000</v>
      </c>
      <c r="E49" s="13">
        <v>6210000</v>
      </c>
      <c r="F49" s="13">
        <v>6361000</v>
      </c>
      <c r="G49" s="13">
        <v>6470000</v>
      </c>
      <c r="H49" s="13">
        <v>8125000</v>
      </c>
      <c r="I49" s="13">
        <v>9898000</v>
      </c>
      <c r="J49" s="13">
        <v>1969000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611000</v>
      </c>
      <c r="E52" s="13">
        <v>435000</v>
      </c>
      <c r="F52" s="13">
        <v>366000</v>
      </c>
      <c r="G52" s="13">
        <v>643000</v>
      </c>
      <c r="H52" s="13">
        <v>1878000</v>
      </c>
      <c r="I52" s="13">
        <v>656000</v>
      </c>
      <c r="J52" s="13">
        <v>231000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38336000</v>
      </c>
      <c r="E54" s="13">
        <v>10117000</v>
      </c>
      <c r="F54" s="13">
        <v>9851000</v>
      </c>
      <c r="G54" s="13">
        <v>10090000</v>
      </c>
      <c r="H54" s="13">
        <v>12009000</v>
      </c>
      <c r="I54" s="13">
        <v>13127000</v>
      </c>
      <c r="J54" s="13">
        <v>4919000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1261000</v>
      </c>
      <c r="E57" s="13">
        <v>525000</v>
      </c>
      <c r="F57" s="13">
        <v>622000</v>
      </c>
      <c r="G57" s="13">
        <v>540000</v>
      </c>
      <c r="H57" s="13">
        <v>494000</v>
      </c>
      <c r="I57" s="13">
        <v>581000</v>
      </c>
      <c r="J57" s="13">
        <v>324000</v>
      </c>
      <c r="K57" s="13"/>
    </row>
    <row r="58" spans="3:11" x14ac:dyDescent="0.2">
      <c r="C58" s="11" t="s">
        <v>66</v>
      </c>
      <c r="D58" s="13">
        <v>260000</v>
      </c>
      <c r="E58" s="13">
        <v>759000</v>
      </c>
      <c r="F58" s="13">
        <v>382000</v>
      </c>
      <c r="G58" s="13">
        <v>634000</v>
      </c>
      <c r="H58" s="13">
        <v>397000</v>
      </c>
      <c r="I58" s="13">
        <v>163000</v>
      </c>
      <c r="J58" s="13">
        <v>60000</v>
      </c>
      <c r="K58" s="13"/>
    </row>
    <row r="59" spans="3:11" x14ac:dyDescent="0.2">
      <c r="C59" s="11" t="s">
        <v>67</v>
      </c>
      <c r="D59" s="13">
        <v>2488000</v>
      </c>
      <c r="E59" s="13">
        <v>984000</v>
      </c>
      <c r="F59" s="13">
        <v>1160000</v>
      </c>
      <c r="G59" s="13">
        <v>752000</v>
      </c>
      <c r="H59" s="13">
        <v>1098000</v>
      </c>
      <c r="I59" s="13">
        <v>1537000</v>
      </c>
      <c r="J59" s="13">
        <v>731000</v>
      </c>
      <c r="K59" s="13"/>
    </row>
    <row r="60" spans="3:11" x14ac:dyDescent="0.2">
      <c r="C60" s="11" t="s">
        <v>68</v>
      </c>
      <c r="D60" s="13">
        <v>4009000</v>
      </c>
      <c r="E60" s="13">
        <v>2268000</v>
      </c>
      <c r="F60" s="13">
        <v>1850000</v>
      </c>
      <c r="G60" s="13">
        <v>1926000</v>
      </c>
      <c r="H60" s="13">
        <v>1981000</v>
      </c>
      <c r="I60" s="13">
        <v>2274000</v>
      </c>
      <c r="J60" s="13">
        <v>1115000</v>
      </c>
      <c r="K60" s="13"/>
    </row>
    <row r="61" spans="3:11" x14ac:dyDescent="0.2">
      <c r="C61" s="11" t="s">
        <v>69</v>
      </c>
      <c r="D61" s="13">
        <v>6694000</v>
      </c>
      <c r="E61" s="13">
        <v>2763000</v>
      </c>
      <c r="F61" s="13">
        <v>3408000</v>
      </c>
      <c r="G61" s="13">
        <v>3396000</v>
      </c>
      <c r="H61" s="13">
        <v>4120000</v>
      </c>
      <c r="I61" s="13">
        <v>5053000</v>
      </c>
      <c r="J61" s="13">
        <v>1564000</v>
      </c>
      <c r="K61" s="13"/>
    </row>
    <row r="62" spans="3:11" x14ac:dyDescent="0.2">
      <c r="C62" s="11" t="s">
        <v>70</v>
      </c>
      <c r="D62" s="13">
        <v>4889000</v>
      </c>
      <c r="E62" s="13">
        <v>1723000</v>
      </c>
      <c r="F62" s="13">
        <v>1315000</v>
      </c>
      <c r="G62" s="13">
        <v>1819000</v>
      </c>
      <c r="H62" s="13">
        <v>2806000</v>
      </c>
      <c r="I62" s="13">
        <v>2398000</v>
      </c>
      <c r="J62" s="13">
        <v>415000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15749000</v>
      </c>
      <c r="E66" s="13">
        <v>6754000</v>
      </c>
      <c r="F66" s="13">
        <v>6573000</v>
      </c>
      <c r="G66" s="13">
        <v>7162000</v>
      </c>
      <c r="H66" s="13">
        <v>8953000</v>
      </c>
      <c r="I66" s="13">
        <v>9730000</v>
      </c>
      <c r="J66" s="13">
        <v>3093000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2183000</v>
      </c>
      <c r="E72" s="13">
        <v>2173000</v>
      </c>
      <c r="F72" s="13">
        <v>1648000</v>
      </c>
      <c r="G72" s="13">
        <v>1343000</v>
      </c>
      <c r="H72" s="13">
        <v>1330000</v>
      </c>
      <c r="I72" s="13">
        <v>1258000</v>
      </c>
      <c r="J72" s="13">
        <v>1226000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22587000</v>
      </c>
      <c r="E76" s="13">
        <v>3363000</v>
      </c>
      <c r="F76" s="13">
        <v>3278000</v>
      </c>
      <c r="G76" s="13">
        <v>2928000</v>
      </c>
      <c r="H76" s="13">
        <v>3056000</v>
      </c>
      <c r="I76" s="13">
        <v>3397000</v>
      </c>
      <c r="J76" s="13">
        <v>1826000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43833</v>
      </c>
      <c r="E80" s="12">
        <v>43644</v>
      </c>
      <c r="F80" s="12">
        <v>43280</v>
      </c>
      <c r="G80" s="12">
        <v>42916</v>
      </c>
      <c r="H80" s="12">
        <v>42552</v>
      </c>
      <c r="I80" s="12">
        <v>42188</v>
      </c>
      <c r="J80" s="12">
        <v>41817</v>
      </c>
      <c r="K80" s="12"/>
    </row>
    <row r="81" spans="3:11" x14ac:dyDescent="0.2">
      <c r="C81" s="11" t="s">
        <v>44</v>
      </c>
      <c r="D81" s="13">
        <v>822000</v>
      </c>
      <c r="E81" s="13">
        <v>947000</v>
      </c>
      <c r="F81" s="13">
        <v>697000</v>
      </c>
      <c r="G81" s="13">
        <v>542000</v>
      </c>
      <c r="H81" s="13">
        <v>322000</v>
      </c>
      <c r="I81" s="13">
        <v>333000</v>
      </c>
      <c r="J81" s="13">
        <v>531000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442000</v>
      </c>
      <c r="E83" s="13">
        <v>258000</v>
      </c>
      <c r="F83" s="13">
        <v>259000</v>
      </c>
      <c r="G83" s="13">
        <v>311000</v>
      </c>
      <c r="H83" s="13">
        <v>361000</v>
      </c>
      <c r="I83" s="13">
        <v>244000</v>
      </c>
      <c r="J83" s="13">
        <v>204300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939000</v>
      </c>
      <c r="E89" s="13">
        <v>1185000</v>
      </c>
      <c r="F89" s="13">
        <v>751000</v>
      </c>
      <c r="G89" s="13">
        <v>569000</v>
      </c>
      <c r="H89" s="13">
        <v>924000</v>
      </c>
      <c r="I89" s="13">
        <v>854000</v>
      </c>
      <c r="J89" s="13">
        <v>849200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-173000</v>
      </c>
      <c r="E91" s="13">
        <v>-161000</v>
      </c>
      <c r="F91" s="13">
        <v>-136000</v>
      </c>
      <c r="G91" s="13">
        <v>-119000</v>
      </c>
      <c r="H91" s="13">
        <v>-152000</v>
      </c>
      <c r="I91" s="13">
        <v>-148000</v>
      </c>
      <c r="J91" s="13">
        <v>-209300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1320000</v>
      </c>
      <c r="E94" s="13">
        <v>-159000</v>
      </c>
      <c r="F94" s="13">
        <v>-141000</v>
      </c>
      <c r="G94" s="13">
        <v>870000</v>
      </c>
      <c r="H94" s="13">
        <v>-1000</v>
      </c>
      <c r="I94" s="13">
        <v>-3284000</v>
      </c>
      <c r="J94" s="13">
        <v>-162600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-337000</v>
      </c>
      <c r="E96" s="13">
        <v>-325000</v>
      </c>
      <c r="F96" s="13">
        <v>-272000</v>
      </c>
      <c r="G96" s="13">
        <v>-262000</v>
      </c>
      <c r="H96" s="13">
        <v>-252000</v>
      </c>
      <c r="I96" s="13">
        <v>-198000</v>
      </c>
      <c r="J96" s="13">
        <v>-180300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-1971000</v>
      </c>
      <c r="E100" s="13">
        <v>-781000</v>
      </c>
      <c r="F100" s="13">
        <v>-805000</v>
      </c>
      <c r="G100" s="13">
        <v>-1438000</v>
      </c>
      <c r="H100" s="13">
        <v>-893000</v>
      </c>
      <c r="I100" s="13">
        <v>2373000</v>
      </c>
      <c r="J100" s="13">
        <v>-448100</v>
      </c>
      <c r="K100" s="13"/>
    </row>
    <row r="101" spans="3:11" x14ac:dyDescent="0.2">
      <c r="C101" s="11" t="s">
        <v>19</v>
      </c>
      <c r="D101" s="13">
        <v>6000</v>
      </c>
      <c r="E101" s="13">
        <v>-3000</v>
      </c>
      <c r="F101" s="13">
        <v>-1000</v>
      </c>
      <c r="G101" s="13">
        <v>-4000</v>
      </c>
      <c r="H101" s="13">
        <v>-24000</v>
      </c>
      <c r="I101" s="13">
        <v>-23000</v>
      </c>
      <c r="J101" s="13">
        <v>1500</v>
      </c>
      <c r="K101" s="13"/>
    </row>
    <row r="102" spans="3:11" x14ac:dyDescent="0.2">
      <c r="C102" s="11" t="s">
        <v>20</v>
      </c>
      <c r="D102" s="13">
        <v>294000</v>
      </c>
      <c r="E102" s="13">
        <v>242000</v>
      </c>
      <c r="F102" s="13">
        <v>-196000</v>
      </c>
      <c r="G102" s="13">
        <v>-3000</v>
      </c>
      <c r="H102" s="13">
        <v>6000</v>
      </c>
      <c r="I102" s="13">
        <v>-80000</v>
      </c>
      <c r="J102" s="13">
        <v>240000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43300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171800</v>
      </c>
      <c r="E12" s="13">
        <v>117800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14800</v>
      </c>
      <c r="E15" s="13">
        <v>9200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326000</v>
      </c>
      <c r="E17" s="13">
        <v>172000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-282700</v>
      </c>
      <c r="E18" s="13">
        <v>-172000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-72300</v>
      </c>
      <c r="E20" s="13">
        <v>4400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-337400</v>
      </c>
      <c r="E21" s="13">
        <v>-158400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12700</v>
      </c>
      <c r="E22" s="13">
        <v>9700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-367800</v>
      </c>
      <c r="E23" s="13">
        <v>-177300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-367800</v>
      </c>
      <c r="E26" s="13">
        <v>-177300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-496100</v>
      </c>
      <c r="E27" s="13">
        <v>-225500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>
        <v>-55800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72300</v>
      </c>
      <c r="E32" s="13">
        <v>-4400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-499200</v>
      </c>
      <c r="E33" s="13">
        <v>-281400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-499200</v>
      </c>
      <c r="E35" s="13">
        <v>-281400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197200</v>
      </c>
      <c r="E41" s="13">
        <v>10700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345700</v>
      </c>
      <c r="E42" s="13">
        <v>130800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77800</v>
      </c>
      <c r="E43" s="13">
        <v>193700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78800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71100</v>
      </c>
      <c r="E45" s="13">
        <v>13800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770600</v>
      </c>
      <c r="E46" s="13">
        <v>349000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19200</v>
      </c>
      <c r="E47" s="13">
        <v>26900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502800</v>
      </c>
      <c r="E48" s="13">
        <v>306200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102500</v>
      </c>
      <c r="E49" s="13">
        <v>102100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52100</v>
      </c>
      <c r="E52" s="13">
        <v>95100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1447200</v>
      </c>
      <c r="E54" s="13">
        <v>879400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</v>
      </c>
      <c r="E57" s="13">
        <v>3400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196600</v>
      </c>
      <c r="E58" s="13">
        <v>61000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420300</v>
      </c>
      <c r="E59" s="13">
        <v>201700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711900</v>
      </c>
      <c r="E60" s="13">
        <v>266100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152900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38400</v>
      </c>
      <c r="E62" s="13">
        <v>34000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750300</v>
      </c>
      <c r="E66" s="13">
        <v>453000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1560100</v>
      </c>
      <c r="E70" s="13">
        <v>806300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-865600</v>
      </c>
      <c r="E72" s="13">
        <v>-366400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-863200</v>
      </c>
      <c r="E76" s="13">
        <v>-379900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-499200</v>
      </c>
      <c r="E81" s="13">
        <v>-281400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9200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-272900</v>
      </c>
      <c r="E89" s="13">
        <v>-204900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</v>
      </c>
      <c r="E91" s="13">
        <v>-147700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-391700</v>
      </c>
      <c r="E94" s="13">
        <v>-29100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860300</v>
      </c>
      <c r="E100" s="13">
        <v>168600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8200</v>
      </c>
      <c r="E101" s="13">
        <v>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204000</v>
      </c>
      <c r="E102" s="13">
        <v>-64900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118000</v>
      </c>
      <c r="E8" s="13">
        <v>114100</v>
      </c>
      <c r="F8" s="13">
        <v>104900</v>
      </c>
      <c r="G8" s="13">
        <v>90700</v>
      </c>
      <c r="H8" s="13">
        <v>86700</v>
      </c>
      <c r="I8" s="13">
        <v>85900</v>
      </c>
      <c r="J8" s="13">
        <v>96200</v>
      </c>
      <c r="K8" s="13"/>
    </row>
    <row r="9" spans="1:11" x14ac:dyDescent="0.2">
      <c r="C9" s="11" t="s">
        <v>22</v>
      </c>
      <c r="D9" s="13">
        <v>51700</v>
      </c>
      <c r="E9" s="13">
        <v>47800</v>
      </c>
      <c r="F9" s="13">
        <v>47300</v>
      </c>
      <c r="G9" s="13">
        <v>44800</v>
      </c>
      <c r="H9" s="13">
        <v>41300</v>
      </c>
      <c r="I9" s="13">
        <v>38100</v>
      </c>
      <c r="J9" s="13">
        <v>46100</v>
      </c>
      <c r="K9" s="13"/>
    </row>
    <row r="10" spans="1:11" x14ac:dyDescent="0.2">
      <c r="C10" s="11" t="s">
        <v>23</v>
      </c>
      <c r="D10" s="13">
        <v>66200</v>
      </c>
      <c r="E10" s="13">
        <v>66400</v>
      </c>
      <c r="F10" s="13">
        <v>57600</v>
      </c>
      <c r="G10" s="13">
        <v>46000</v>
      </c>
      <c r="H10" s="13">
        <v>45400</v>
      </c>
      <c r="I10" s="13">
        <v>47800</v>
      </c>
      <c r="J10" s="13">
        <v>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19300</v>
      </c>
      <c r="E15" s="13">
        <v>19600</v>
      </c>
      <c r="F15" s="13">
        <v>17700</v>
      </c>
      <c r="G15" s="13">
        <v>18000</v>
      </c>
      <c r="H15" s="13">
        <v>17700</v>
      </c>
      <c r="I15" s="13">
        <v>17700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87800</v>
      </c>
      <c r="E17" s="13">
        <v>85100</v>
      </c>
      <c r="F17" s="13">
        <v>81100</v>
      </c>
      <c r="G17" s="13">
        <v>78800</v>
      </c>
      <c r="H17" s="13">
        <v>73300</v>
      </c>
      <c r="I17" s="13">
        <v>69700</v>
      </c>
      <c r="J17" s="13">
        <v>81100</v>
      </c>
      <c r="K17" s="13"/>
    </row>
    <row r="18" spans="3:11" x14ac:dyDescent="0.2">
      <c r="C18" s="11" t="s">
        <v>30</v>
      </c>
      <c r="D18" s="13">
        <v>30100</v>
      </c>
      <c r="E18" s="13">
        <v>29000</v>
      </c>
      <c r="F18" s="13">
        <v>23800</v>
      </c>
      <c r="G18" s="13">
        <v>11900</v>
      </c>
      <c r="H18" s="13">
        <v>13400</v>
      </c>
      <c r="I18" s="13">
        <v>16100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6600</v>
      </c>
      <c r="F20" s="13">
        <v>2700</v>
      </c>
      <c r="G20" s="13">
        <v>2500</v>
      </c>
      <c r="H20" s="13">
        <v>2200</v>
      </c>
      <c r="I20" s="13">
        <v>2400</v>
      </c>
      <c r="J20" s="13">
        <v>2500</v>
      </c>
      <c r="K20" s="13"/>
    </row>
    <row r="21" spans="3:11" x14ac:dyDescent="0.2">
      <c r="C21" s="11" t="s">
        <v>33</v>
      </c>
      <c r="D21" s="13">
        <v>54900</v>
      </c>
      <c r="E21" s="13">
        <v>55200</v>
      </c>
      <c r="F21" s="13">
        <v>44100</v>
      </c>
      <c r="G21" s="13">
        <v>32500</v>
      </c>
      <c r="H21" s="13">
        <v>33400</v>
      </c>
      <c r="I21" s="13">
        <v>36200</v>
      </c>
      <c r="J21" s="13">
        <v>35600</v>
      </c>
      <c r="K21" s="13"/>
    </row>
    <row r="22" spans="3:11" x14ac:dyDescent="0.2">
      <c r="C22" s="11" t="s">
        <v>34</v>
      </c>
      <c r="D22" s="13">
        <v>1500</v>
      </c>
      <c r="E22" s="13">
        <v>1700</v>
      </c>
      <c r="F22" s="13">
        <v>2100</v>
      </c>
      <c r="G22" s="13">
        <v>2500</v>
      </c>
      <c r="H22" s="13">
        <v>2900</v>
      </c>
      <c r="I22" s="13">
        <v>3800</v>
      </c>
      <c r="J22" s="13">
        <v>4600</v>
      </c>
      <c r="K22" s="13"/>
    </row>
    <row r="23" spans="3:11" x14ac:dyDescent="0.2">
      <c r="C23" s="11" t="s">
        <v>35</v>
      </c>
      <c r="D23" s="13">
        <v>34100</v>
      </c>
      <c r="E23" s="13">
        <v>33900</v>
      </c>
      <c r="F23" s="13">
        <v>24300</v>
      </c>
      <c r="G23" s="13">
        <v>11900</v>
      </c>
      <c r="H23" s="13">
        <v>12700</v>
      </c>
      <c r="I23" s="13">
        <v>14700</v>
      </c>
      <c r="J23" s="13">
        <v>13000</v>
      </c>
      <c r="K23" s="13"/>
    </row>
    <row r="24" spans="3:11" x14ac:dyDescent="0.2">
      <c r="C24" s="11" t="s">
        <v>36</v>
      </c>
      <c r="D24" s="13">
        <v>7700</v>
      </c>
      <c r="E24" s="13">
        <v>8500</v>
      </c>
      <c r="F24" s="13">
        <v>2300</v>
      </c>
      <c r="G24" s="13">
        <v>4600</v>
      </c>
      <c r="H24" s="13">
        <v>5000</v>
      </c>
      <c r="I24" s="13">
        <v>5600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25400</v>
      </c>
      <c r="F26" s="13">
        <v>22000</v>
      </c>
      <c r="G26" s="13">
        <v>7300</v>
      </c>
      <c r="H26" s="13">
        <v>7700</v>
      </c>
      <c r="I26" s="13">
        <v>9200</v>
      </c>
      <c r="J26" s="13">
        <v>8200</v>
      </c>
      <c r="K26" s="13"/>
    </row>
    <row r="27" spans="3:11" x14ac:dyDescent="0.2">
      <c r="C27" s="11" t="s">
        <v>38</v>
      </c>
      <c r="D27" s="13">
        <v>26400</v>
      </c>
      <c r="E27" s="13">
        <v>25400</v>
      </c>
      <c r="F27" s="13">
        <v>22000</v>
      </c>
      <c r="G27" s="13">
        <v>7300</v>
      </c>
      <c r="H27" s="13">
        <v>7700</v>
      </c>
      <c r="I27" s="13">
        <v>9100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400</v>
      </c>
      <c r="F29" s="13">
        <v>7500</v>
      </c>
      <c r="G29" s="13">
        <v>0</v>
      </c>
      <c r="H29" s="13">
        <v>100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-6600</v>
      </c>
      <c r="F32" s="13">
        <v>-2700</v>
      </c>
      <c r="G32" s="13">
        <v>-2500</v>
      </c>
      <c r="H32" s="13">
        <v>-2200</v>
      </c>
      <c r="I32" s="13">
        <v>-2400</v>
      </c>
      <c r="J32" s="13">
        <v>-2500</v>
      </c>
      <c r="K32" s="13"/>
    </row>
    <row r="33" spans="2:11" x14ac:dyDescent="0.2">
      <c r="C33" s="11" t="s">
        <v>44</v>
      </c>
      <c r="D33" s="13">
        <v>26200</v>
      </c>
      <c r="E33" s="13">
        <v>25800</v>
      </c>
      <c r="F33" s="13">
        <v>29500</v>
      </c>
      <c r="G33" s="13">
        <v>7300</v>
      </c>
      <c r="H33" s="13">
        <v>7800</v>
      </c>
      <c r="I33" s="13">
        <v>9900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</v>
      </c>
      <c r="E35" s="13">
        <v>25800</v>
      </c>
      <c r="F35" s="13">
        <v>29500</v>
      </c>
      <c r="G35" s="13">
        <v>7300</v>
      </c>
      <c r="H35" s="13">
        <v>7800</v>
      </c>
      <c r="I35" s="13">
        <v>9900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7600</v>
      </c>
      <c r="F41" s="13">
        <v>7100</v>
      </c>
      <c r="G41" s="13">
        <v>8500</v>
      </c>
      <c r="H41" s="13">
        <v>14700</v>
      </c>
      <c r="I41" s="13">
        <v>18200</v>
      </c>
      <c r="J41" s="13">
        <v>8800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11000</v>
      </c>
      <c r="H42" s="13">
        <v>0</v>
      </c>
      <c r="I42" s="13">
        <v>19000</v>
      </c>
      <c r="J42" s="13">
        <v>11000</v>
      </c>
      <c r="K42" s="13"/>
    </row>
    <row r="43" spans="2:11" x14ac:dyDescent="0.2">
      <c r="C43" s="11" t="s">
        <v>51</v>
      </c>
      <c r="D43" s="13">
        <v>8000</v>
      </c>
      <c r="E43" s="13">
        <v>11300</v>
      </c>
      <c r="F43" s="13">
        <v>8700</v>
      </c>
      <c r="G43" s="13">
        <v>7400</v>
      </c>
      <c r="H43" s="13">
        <v>6900</v>
      </c>
      <c r="I43" s="13">
        <v>6900</v>
      </c>
      <c r="J43" s="13">
        <v>7100</v>
      </c>
      <c r="K43" s="13"/>
    </row>
    <row r="44" spans="2:11" x14ac:dyDescent="0.2">
      <c r="C44" s="11" t="s">
        <v>52</v>
      </c>
      <c r="D44" s="13">
        <v>4400</v>
      </c>
      <c r="E44" s="13">
        <v>4700</v>
      </c>
      <c r="F44" s="13">
        <v>4200</v>
      </c>
      <c r="G44" s="13">
        <v>3800</v>
      </c>
      <c r="H44" s="13">
        <v>3200</v>
      </c>
      <c r="I44" s="13">
        <v>3300</v>
      </c>
      <c r="J44" s="13">
        <v>3200</v>
      </c>
      <c r="K44" s="13"/>
    </row>
    <row r="45" spans="2:11" x14ac:dyDescent="0.2">
      <c r="C45" s="11" t="s">
        <v>53</v>
      </c>
      <c r="D45" s="13">
        <v>22900</v>
      </c>
      <c r="E45" s="13">
        <v>23100</v>
      </c>
      <c r="F45" s="13">
        <v>2200</v>
      </c>
      <c r="G45" s="13">
        <v>2000</v>
      </c>
      <c r="H45" s="13">
        <v>1900</v>
      </c>
      <c r="I45" s="13">
        <v>1600</v>
      </c>
      <c r="J45" s="13">
        <v>26600</v>
      </c>
      <c r="K45" s="13"/>
    </row>
    <row r="46" spans="2:11" x14ac:dyDescent="0.2">
      <c r="C46" s="11" t="s">
        <v>54</v>
      </c>
      <c r="D46" s="13">
        <v>43700</v>
      </c>
      <c r="E46" s="13">
        <v>46700</v>
      </c>
      <c r="F46" s="13">
        <v>22100</v>
      </c>
      <c r="G46" s="13">
        <v>32700</v>
      </c>
      <c r="H46" s="13">
        <v>26700</v>
      </c>
      <c r="I46" s="13">
        <v>48900</v>
      </c>
      <c r="J46" s="13">
        <v>56700</v>
      </c>
      <c r="K46" s="13"/>
    </row>
    <row r="47" spans="2:11" x14ac:dyDescent="0.2">
      <c r="C47" s="11" t="s">
        <v>55</v>
      </c>
      <c r="D47" s="13">
        <v>7700</v>
      </c>
      <c r="E47" s="13">
        <v>5800</v>
      </c>
      <c r="F47" s="13">
        <v>5200</v>
      </c>
      <c r="G47" s="13">
        <v>4800</v>
      </c>
      <c r="H47" s="13">
        <v>4600</v>
      </c>
      <c r="I47" s="13">
        <v>5300</v>
      </c>
      <c r="J47" s="13">
        <v>5000</v>
      </c>
      <c r="K47" s="13"/>
    </row>
    <row r="48" spans="2:11" x14ac:dyDescent="0.2">
      <c r="C48" s="11" t="s">
        <v>56</v>
      </c>
      <c r="D48" s="13">
        <v>102000</v>
      </c>
      <c r="E48" s="13">
        <v>93400</v>
      </c>
      <c r="F48" s="13">
        <v>91700</v>
      </c>
      <c r="G48" s="13">
        <v>87100</v>
      </c>
      <c r="H48" s="13">
        <v>88700</v>
      </c>
      <c r="I48" s="13">
        <v>87900</v>
      </c>
      <c r="J48" s="13">
        <v>89100</v>
      </c>
      <c r="K48" s="13"/>
    </row>
    <row r="49" spans="3:11" x14ac:dyDescent="0.2">
      <c r="C49" s="11" t="s">
        <v>57</v>
      </c>
      <c r="D49" s="13">
        <v>55600</v>
      </c>
      <c r="E49" s="13">
        <v>50500</v>
      </c>
      <c r="F49" s="13">
        <v>51400</v>
      </c>
      <c r="G49" s="13">
        <v>50700</v>
      </c>
      <c r="H49" s="13">
        <v>50700</v>
      </c>
      <c r="I49" s="13">
        <v>50800</v>
      </c>
      <c r="J49" s="13">
        <v>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8700</v>
      </c>
      <c r="F52" s="13">
        <v>9500</v>
      </c>
      <c r="G52" s="13">
        <v>9500</v>
      </c>
      <c r="H52" s="13">
        <v>9600</v>
      </c>
      <c r="I52" s="13">
        <v>10200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214400</v>
      </c>
      <c r="E54" s="13">
        <v>205100</v>
      </c>
      <c r="F54" s="13">
        <v>179900</v>
      </c>
      <c r="G54" s="13">
        <v>184800</v>
      </c>
      <c r="H54" s="13">
        <v>180300</v>
      </c>
      <c r="I54" s="13">
        <v>203100</v>
      </c>
      <c r="J54" s="13">
        <v>209500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5000</v>
      </c>
      <c r="F57" s="13">
        <v>3100</v>
      </c>
      <c r="G57" s="13">
        <v>2800</v>
      </c>
      <c r="H57" s="13">
        <v>2500</v>
      </c>
      <c r="I57" s="13">
        <v>3700</v>
      </c>
      <c r="J57" s="13">
        <v>4300</v>
      </c>
      <c r="K57" s="13"/>
    </row>
    <row r="58" spans="3:11" x14ac:dyDescent="0.2">
      <c r="C58" s="11" t="s">
        <v>66</v>
      </c>
      <c r="D58" s="13">
        <v>3900</v>
      </c>
      <c r="E58" s="13">
        <v>2300</v>
      </c>
      <c r="F58" s="13">
        <v>2400</v>
      </c>
      <c r="G58" s="13">
        <v>4700</v>
      </c>
      <c r="H58" s="13">
        <v>12600</v>
      </c>
      <c r="I58" s="13">
        <v>19200</v>
      </c>
      <c r="J58" s="13">
        <v>44400</v>
      </c>
      <c r="K58" s="13"/>
    </row>
    <row r="59" spans="3:11" x14ac:dyDescent="0.2">
      <c r="C59" s="11" t="s">
        <v>67</v>
      </c>
      <c r="D59" s="13">
        <v>5600</v>
      </c>
      <c r="E59" s="13">
        <v>7400</v>
      </c>
      <c r="F59" s="13">
        <v>5300</v>
      </c>
      <c r="G59" s="13">
        <v>7400</v>
      </c>
      <c r="H59" s="13">
        <v>4300</v>
      </c>
      <c r="I59" s="13">
        <v>4200</v>
      </c>
      <c r="J59" s="13">
        <v>18600</v>
      </c>
      <c r="K59" s="13"/>
    </row>
    <row r="60" spans="3:11" x14ac:dyDescent="0.2">
      <c r="C60" s="11" t="s">
        <v>68</v>
      </c>
      <c r="D60" s="13">
        <v>13300</v>
      </c>
      <c r="E60" s="13">
        <v>14700</v>
      </c>
      <c r="F60" s="13">
        <v>10800</v>
      </c>
      <c r="G60" s="13">
        <v>15000</v>
      </c>
      <c r="H60" s="13">
        <v>19500</v>
      </c>
      <c r="I60" s="13">
        <v>27100</v>
      </c>
      <c r="J60" s="13">
        <v>56400</v>
      </c>
      <c r="K60" s="13"/>
    </row>
    <row r="61" spans="3:11" x14ac:dyDescent="0.2">
      <c r="C61" s="11" t="s">
        <v>69</v>
      </c>
      <c r="D61" s="13">
        <v>20800</v>
      </c>
      <c r="E61" s="13">
        <v>28700</v>
      </c>
      <c r="F61" s="13">
        <v>28600</v>
      </c>
      <c r="G61" s="13">
        <v>37400</v>
      </c>
      <c r="H61" s="13">
        <v>32200</v>
      </c>
      <c r="I61" s="13">
        <v>54200</v>
      </c>
      <c r="J61" s="13">
        <v>40900</v>
      </c>
      <c r="K61" s="13"/>
    </row>
    <row r="62" spans="3:11" x14ac:dyDescent="0.2">
      <c r="C62" s="11" t="s">
        <v>70</v>
      </c>
      <c r="D62" s="13">
        <v>26000</v>
      </c>
      <c r="E62" s="13">
        <v>20100</v>
      </c>
      <c r="F62" s="13">
        <v>18300</v>
      </c>
      <c r="G62" s="13">
        <v>24000</v>
      </c>
      <c r="H62" s="13">
        <v>25200</v>
      </c>
      <c r="I62" s="13">
        <v>23100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60100</v>
      </c>
      <c r="E66" s="13">
        <v>64700</v>
      </c>
      <c r="F66" s="13">
        <v>57700</v>
      </c>
      <c r="G66" s="13">
        <v>76400</v>
      </c>
      <c r="H66" s="13">
        <v>76900</v>
      </c>
      <c r="I66" s="13">
        <v>104400</v>
      </c>
      <c r="J66" s="13">
        <v>119900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184200</v>
      </c>
      <c r="E72" s="13">
        <v>158000</v>
      </c>
      <c r="F72" s="13">
        <v>131700</v>
      </c>
      <c r="G72" s="13">
        <v>109300</v>
      </c>
      <c r="H72" s="13">
        <v>102100</v>
      </c>
      <c r="I72" s="13">
        <v>94200</v>
      </c>
      <c r="J72" s="13">
        <v>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154300</v>
      </c>
      <c r="E76" s="13">
        <v>140400</v>
      </c>
      <c r="F76" s="13">
        <v>122200</v>
      </c>
      <c r="G76" s="13">
        <v>108500</v>
      </c>
      <c r="H76" s="13">
        <v>103400</v>
      </c>
      <c r="I76" s="13">
        <v>98700</v>
      </c>
      <c r="J76" s="13">
        <v>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26200</v>
      </c>
      <c r="E81" s="13">
        <v>25800</v>
      </c>
      <c r="F81" s="13">
        <v>29500</v>
      </c>
      <c r="G81" s="13">
        <v>7300</v>
      </c>
      <c r="H81" s="13">
        <v>7800</v>
      </c>
      <c r="I81" s="13">
        <v>9900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19600</v>
      </c>
      <c r="F83" s="13">
        <v>17700</v>
      </c>
      <c r="G83" s="13">
        <v>18100</v>
      </c>
      <c r="H83" s="13">
        <v>17800</v>
      </c>
      <c r="I83" s="13">
        <v>17700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</v>
      </c>
      <c r="E89" s="13">
        <v>46900</v>
      </c>
      <c r="F89" s="13">
        <v>30700</v>
      </c>
      <c r="G89" s="13">
        <v>26200</v>
      </c>
      <c r="H89" s="13">
        <v>27600</v>
      </c>
      <c r="I89" s="13">
        <v>29200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-21400</v>
      </c>
      <c r="F91" s="13">
        <v>-22200</v>
      </c>
      <c r="G91" s="13">
        <v>-16400</v>
      </c>
      <c r="H91" s="13">
        <v>-18400</v>
      </c>
      <c r="I91" s="13">
        <v>-16500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-37900</v>
      </c>
      <c r="F94" s="13">
        <v>-11900</v>
      </c>
      <c r="G94" s="13">
        <v>-27200</v>
      </c>
      <c r="H94" s="13">
        <v>800</v>
      </c>
      <c r="I94" s="13">
        <v>-18600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</v>
      </c>
      <c r="E100" s="13">
        <v>-8300</v>
      </c>
      <c r="F100" s="13">
        <v>-20200</v>
      </c>
      <c r="G100" s="13">
        <v>-5300</v>
      </c>
      <c r="H100" s="13">
        <v>-31800</v>
      </c>
      <c r="I100" s="13">
        <v>-1700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700</v>
      </c>
      <c r="F102" s="13">
        <v>-1400</v>
      </c>
      <c r="G102" s="13">
        <v>-6300</v>
      </c>
      <c r="H102" s="13">
        <v>-3400</v>
      </c>
      <c r="I102" s="13">
        <v>8900</v>
      </c>
      <c r="J102" s="13">
        <v>200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20400</v>
      </c>
      <c r="F12" s="13">
        <v>30100</v>
      </c>
      <c r="G12" s="13">
        <v>42800</v>
      </c>
      <c r="H12" s="13">
        <v>34500</v>
      </c>
      <c r="I12" s="13">
        <v>16800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32800</v>
      </c>
      <c r="F17" s="13">
        <v>47100</v>
      </c>
      <c r="G17" s="13">
        <v>58000</v>
      </c>
      <c r="H17" s="13">
        <v>47600</v>
      </c>
      <c r="I17" s="13">
        <v>23500</v>
      </c>
      <c r="J17" s="13">
        <v>19600</v>
      </c>
      <c r="K17" s="13"/>
    </row>
    <row r="18" spans="3:11" x14ac:dyDescent="0.2">
      <c r="C18" s="11" t="s">
        <v>30</v>
      </c>
      <c r="D18" s="13">
        <v>-23000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-23800</v>
      </c>
      <c r="E23" s="13">
        <v>-34500</v>
      </c>
      <c r="F23" s="13">
        <v>-48200</v>
      </c>
      <c r="G23" s="13">
        <v>-57900</v>
      </c>
      <c r="H23" s="13">
        <v>-48000</v>
      </c>
      <c r="I23" s="13">
        <v>-24400</v>
      </c>
      <c r="J23" s="13">
        <v>-20000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</v>
      </c>
      <c r="E26" s="13">
        <v>-34500</v>
      </c>
      <c r="F26" s="13">
        <v>-48200</v>
      </c>
      <c r="G26" s="13">
        <v>-57900</v>
      </c>
      <c r="H26" s="13">
        <v>-48000</v>
      </c>
      <c r="I26" s="13">
        <v>-24400</v>
      </c>
      <c r="J26" s="13">
        <v>-20000</v>
      </c>
      <c r="K26" s="13"/>
    </row>
    <row r="27" spans="3:11" x14ac:dyDescent="0.2">
      <c r="C27" s="11" t="s">
        <v>38</v>
      </c>
      <c r="D27" s="13">
        <v>-23600</v>
      </c>
      <c r="E27" s="13">
        <v>-34500</v>
      </c>
      <c r="F27" s="13">
        <v>-48200</v>
      </c>
      <c r="G27" s="13">
        <v>-57900</v>
      </c>
      <c r="H27" s="13">
        <v>-48000</v>
      </c>
      <c r="I27" s="13">
        <v>-24800</v>
      </c>
      <c r="J27" s="13">
        <v>-21700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-23600</v>
      </c>
      <c r="E33" s="13">
        <v>-34500</v>
      </c>
      <c r="F33" s="13">
        <v>-48200</v>
      </c>
      <c r="G33" s="13">
        <v>-57900</v>
      </c>
      <c r="H33" s="13">
        <v>-48000</v>
      </c>
      <c r="I33" s="13">
        <v>-24800</v>
      </c>
      <c r="J33" s="13">
        <v>-21700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-34500</v>
      </c>
      <c r="F35" s="13">
        <v>-48200</v>
      </c>
      <c r="G35" s="13">
        <v>-57900</v>
      </c>
      <c r="H35" s="13">
        <v>-48000</v>
      </c>
      <c r="I35" s="13">
        <v>-24800</v>
      </c>
      <c r="J35" s="13">
        <v>-21700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23000</v>
      </c>
      <c r="F41" s="13">
        <v>21100</v>
      </c>
      <c r="G41" s="13">
        <v>38400</v>
      </c>
      <c r="H41" s="13">
        <v>53000</v>
      </c>
      <c r="I41" s="13">
        <v>13900</v>
      </c>
      <c r="J41" s="13">
        <v>36500</v>
      </c>
      <c r="K41" s="13"/>
    </row>
    <row r="42" spans="2:11" x14ac:dyDescent="0.2">
      <c r="C42" s="11" t="s">
        <v>50</v>
      </c>
      <c r="D42" s="13">
        <v>21900</v>
      </c>
      <c r="E42" s="13">
        <v>26600</v>
      </c>
      <c r="F42" s="13">
        <v>64000</v>
      </c>
      <c r="G42" s="13">
        <v>33800</v>
      </c>
      <c r="H42" s="13">
        <v>42500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1300</v>
      </c>
      <c r="F45" s="13">
        <v>1900</v>
      </c>
      <c r="G45" s="13">
        <v>2600</v>
      </c>
      <c r="H45" s="13">
        <v>2400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31900</v>
      </c>
      <c r="E46" s="13">
        <v>50800</v>
      </c>
      <c r="F46" s="13">
        <v>87000</v>
      </c>
      <c r="G46" s="13">
        <v>74800</v>
      </c>
      <c r="H46" s="13">
        <v>98000</v>
      </c>
      <c r="I46" s="13">
        <v>16500</v>
      </c>
      <c r="J46" s="13">
        <v>37000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4000</v>
      </c>
      <c r="H47" s="13">
        <v>29800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1900</v>
      </c>
      <c r="F48" s="13">
        <v>2300</v>
      </c>
      <c r="G48" s="13">
        <v>1400</v>
      </c>
      <c r="H48" s="13">
        <v>1800</v>
      </c>
      <c r="I48" s="13">
        <v>1900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300</v>
      </c>
      <c r="H52" s="13">
        <v>100</v>
      </c>
      <c r="I52" s="13">
        <v>2200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36200</v>
      </c>
      <c r="E54" s="13">
        <v>52700</v>
      </c>
      <c r="F54" s="13">
        <v>89400</v>
      </c>
      <c r="G54" s="13">
        <v>80500</v>
      </c>
      <c r="H54" s="13">
        <v>129700</v>
      </c>
      <c r="I54" s="13">
        <v>20600</v>
      </c>
      <c r="J54" s="13">
        <v>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2300</v>
      </c>
      <c r="G57" s="13">
        <v>2600</v>
      </c>
      <c r="H57" s="13">
        <v>3900</v>
      </c>
      <c r="I57" s="13">
        <v>1400</v>
      </c>
      <c r="J57" s="13">
        <v>1100</v>
      </c>
      <c r="K57" s="13"/>
    </row>
    <row r="58" spans="3:11" x14ac:dyDescent="0.2">
      <c r="C58" s="11" t="s">
        <v>66</v>
      </c>
      <c r="D58" s="13">
        <v>8700</v>
      </c>
      <c r="E58" s="13">
        <v>7800</v>
      </c>
      <c r="F58" s="13">
        <v>5000</v>
      </c>
      <c r="G58" s="13">
        <v>300</v>
      </c>
      <c r="H58" s="13">
        <v>3400</v>
      </c>
      <c r="I58" s="13">
        <v>5100</v>
      </c>
      <c r="J58" s="13">
        <v>700</v>
      </c>
      <c r="K58" s="13"/>
    </row>
    <row r="59" spans="3:11" x14ac:dyDescent="0.2">
      <c r="C59" s="11" t="s">
        <v>67</v>
      </c>
      <c r="D59" s="13">
        <v>3300</v>
      </c>
      <c r="E59" s="13">
        <v>2000</v>
      </c>
      <c r="F59" s="13">
        <v>3100</v>
      </c>
      <c r="G59" s="13">
        <v>5600</v>
      </c>
      <c r="H59" s="13">
        <v>4900</v>
      </c>
      <c r="I59" s="13">
        <v>3500</v>
      </c>
      <c r="J59" s="13">
        <v>3400</v>
      </c>
      <c r="K59" s="13"/>
    </row>
    <row r="60" spans="3:11" x14ac:dyDescent="0.2">
      <c r="C60" s="11" t="s">
        <v>68</v>
      </c>
      <c r="D60" s="13">
        <v>12900</v>
      </c>
      <c r="E60" s="13">
        <v>10800</v>
      </c>
      <c r="F60" s="13">
        <v>10400</v>
      </c>
      <c r="G60" s="13">
        <v>8500</v>
      </c>
      <c r="H60" s="13">
        <v>12100</v>
      </c>
      <c r="I60" s="13">
        <v>10100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8300</v>
      </c>
      <c r="F61" s="13">
        <v>14700</v>
      </c>
      <c r="G61" s="13">
        <v>9200</v>
      </c>
      <c r="H61" s="13">
        <v>1800</v>
      </c>
      <c r="I61" s="13">
        <v>5100</v>
      </c>
      <c r="J61" s="13">
        <v>6200</v>
      </c>
      <c r="K61" s="13"/>
    </row>
    <row r="62" spans="3:11" x14ac:dyDescent="0.2">
      <c r="C62" s="11" t="s">
        <v>70</v>
      </c>
      <c r="D62" s="13">
        <v>2200</v>
      </c>
      <c r="E62" s="13" t="s">
        <v>92</v>
      </c>
      <c r="F62" s="13" t="s">
        <v>92</v>
      </c>
      <c r="G62" s="13">
        <v>0</v>
      </c>
      <c r="H62" s="13">
        <v>700</v>
      </c>
      <c r="I62" s="13">
        <v>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19100</v>
      </c>
      <c r="F66" s="13">
        <v>25100</v>
      </c>
      <c r="G66" s="13">
        <v>17700</v>
      </c>
      <c r="H66" s="13">
        <v>14600</v>
      </c>
      <c r="I66" s="13">
        <v>16000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95600</v>
      </c>
      <c r="J70" s="13">
        <v>93200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-322300</v>
      </c>
      <c r="E72" s="13">
        <v>-298700</v>
      </c>
      <c r="F72" s="13">
        <v>-264200</v>
      </c>
      <c r="G72" s="13">
        <v>-216000</v>
      </c>
      <c r="H72" s="13">
        <v>-158100</v>
      </c>
      <c r="I72" s="13">
        <v>-110200</v>
      </c>
      <c r="J72" s="13">
        <v>-85800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33600</v>
      </c>
      <c r="F76" s="13">
        <v>64200</v>
      </c>
      <c r="G76" s="13">
        <v>62800</v>
      </c>
      <c r="H76" s="13">
        <v>115000</v>
      </c>
      <c r="I76" s="13">
        <v>-91000</v>
      </c>
      <c r="J76" s="13">
        <v>-68500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-23600</v>
      </c>
      <c r="E81" s="13">
        <v>-34500</v>
      </c>
      <c r="F81" s="13">
        <v>-48200</v>
      </c>
      <c r="G81" s="13">
        <v>-57900</v>
      </c>
      <c r="H81" s="13">
        <v>-48000</v>
      </c>
      <c r="I81" s="13">
        <v>-24800</v>
      </c>
      <c r="J81" s="13">
        <v>-21700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900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-20000</v>
      </c>
      <c r="E89" s="13">
        <v>-31100</v>
      </c>
      <c r="F89" s="13">
        <v>-42400</v>
      </c>
      <c r="G89" s="13">
        <v>-52900</v>
      </c>
      <c r="H89" s="13">
        <v>-36800</v>
      </c>
      <c r="I89" s="13">
        <v>-22800</v>
      </c>
      <c r="J89" s="13">
        <v>-17300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-1300</v>
      </c>
      <c r="G91" s="13">
        <v>-600</v>
      </c>
      <c r="H91" s="13">
        <v>-700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37200</v>
      </c>
      <c r="F94" s="13">
        <v>-27600</v>
      </c>
      <c r="G94" s="13">
        <v>33500</v>
      </c>
      <c r="H94" s="13">
        <v>-72000</v>
      </c>
      <c r="I94" s="13">
        <v>-2200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-4200</v>
      </c>
      <c r="F100" s="13">
        <v>52700</v>
      </c>
      <c r="G100" s="13">
        <v>4700</v>
      </c>
      <c r="H100" s="13">
        <v>147900</v>
      </c>
      <c r="I100" s="13">
        <v>2500</v>
      </c>
      <c r="J100" s="13">
        <v>50700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-13800</v>
      </c>
      <c r="E102" s="13">
        <v>1900</v>
      </c>
      <c r="F102" s="13">
        <v>-17300</v>
      </c>
      <c r="G102" s="13">
        <v>-14600</v>
      </c>
      <c r="H102" s="13">
        <v>39100</v>
      </c>
      <c r="I102" s="13">
        <v>-22600</v>
      </c>
      <c r="J102" s="13">
        <v>32800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3807200</v>
      </c>
      <c r="E8" s="13">
        <v>3883900</v>
      </c>
      <c r="F8" s="13">
        <v>3839600</v>
      </c>
      <c r="G8" s="13">
        <v>3641600</v>
      </c>
      <c r="H8" s="13">
        <v>3467400</v>
      </c>
      <c r="I8" s="13">
        <v>3367400</v>
      </c>
      <c r="J8" s="13">
        <v>3199100</v>
      </c>
      <c r="K8" s="13"/>
    </row>
    <row r="9" spans="1:11" x14ac:dyDescent="0.2">
      <c r="C9" s="11" t="s">
        <v>22</v>
      </c>
      <c r="D9" s="13">
        <v>2727400</v>
      </c>
      <c r="E9" s="13">
        <v>2772700</v>
      </c>
      <c r="F9" s="13">
        <v>2714400</v>
      </c>
      <c r="G9" s="13">
        <v>2565100</v>
      </c>
      <c r="H9" s="13">
        <v>2520000</v>
      </c>
      <c r="I9" s="13">
        <v>2464100</v>
      </c>
      <c r="J9" s="13">
        <v>2337900</v>
      </c>
      <c r="K9" s="13"/>
    </row>
    <row r="10" spans="1:11" x14ac:dyDescent="0.2">
      <c r="C10" s="11" t="s">
        <v>23</v>
      </c>
      <c r="D10" s="13">
        <v>1079800</v>
      </c>
      <c r="E10" s="13">
        <v>1111200</v>
      </c>
      <c r="F10" s="13">
        <v>1125200</v>
      </c>
      <c r="G10" s="13">
        <v>1076500</v>
      </c>
      <c r="H10" s="13">
        <v>947400</v>
      </c>
      <c r="I10" s="13">
        <v>903300</v>
      </c>
      <c r="J10" s="13">
        <v>861200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-54400</v>
      </c>
      <c r="E14" s="13">
        <v>-2000</v>
      </c>
      <c r="F14" s="13">
        <v>11500</v>
      </c>
      <c r="G14" s="13">
        <v>41800</v>
      </c>
      <c r="H14" s="13">
        <v>64600</v>
      </c>
      <c r="I14" s="13">
        <v>2800</v>
      </c>
      <c r="J14" s="13">
        <v>12700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3249500</v>
      </c>
      <c r="E17" s="13">
        <v>3374400</v>
      </c>
      <c r="F17" s="13">
        <v>3345100</v>
      </c>
      <c r="G17" s="13">
        <v>3212200</v>
      </c>
      <c r="H17" s="13">
        <v>3162000</v>
      </c>
      <c r="I17" s="13">
        <v>3032700</v>
      </c>
      <c r="J17" s="13">
        <v>2910100</v>
      </c>
      <c r="K17" s="13"/>
    </row>
    <row r="18" spans="3:11" x14ac:dyDescent="0.2">
      <c r="C18" s="11" t="s">
        <v>30</v>
      </c>
      <c r="D18" s="13">
        <v>557700</v>
      </c>
      <c r="E18" s="13">
        <v>509500</v>
      </c>
      <c r="F18" s="13">
        <v>494500</v>
      </c>
      <c r="G18" s="13">
        <v>429400</v>
      </c>
      <c r="H18" s="13">
        <v>305400</v>
      </c>
      <c r="I18" s="13">
        <v>334700</v>
      </c>
      <c r="J18" s="13">
        <v>289000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-2500</v>
      </c>
      <c r="F20" s="13">
        <v>1600</v>
      </c>
      <c r="G20" s="13">
        <v>1400</v>
      </c>
      <c r="H20" s="13">
        <v>2400</v>
      </c>
      <c r="I20" s="13">
        <v>1800</v>
      </c>
      <c r="J20" s="13">
        <v>1800</v>
      </c>
      <c r="K20" s="13"/>
    </row>
    <row r="21" spans="3:11" x14ac:dyDescent="0.2">
      <c r="C21" s="11" t="s">
        <v>33</v>
      </c>
      <c r="D21" s="13">
        <v>627600</v>
      </c>
      <c r="E21" s="13">
        <v>573000</v>
      </c>
      <c r="F21" s="13">
        <v>560700</v>
      </c>
      <c r="G21" s="13">
        <v>488900</v>
      </c>
      <c r="H21" s="13">
        <v>370600</v>
      </c>
      <c r="I21" s="13">
        <v>397300</v>
      </c>
      <c r="J21" s="13">
        <v>349700</v>
      </c>
      <c r="K21" s="13"/>
    </row>
    <row r="22" spans="3:11" x14ac:dyDescent="0.2">
      <c r="C22" s="11" t="s">
        <v>34</v>
      </c>
      <c r="D22" s="13">
        <v>48600</v>
      </c>
      <c r="E22" s="13">
        <v>39100</v>
      </c>
      <c r="F22" s="13">
        <v>32100</v>
      </c>
      <c r="G22" s="13">
        <v>28100</v>
      </c>
      <c r="H22" s="13">
        <v>25200</v>
      </c>
      <c r="I22" s="13">
        <v>18900</v>
      </c>
      <c r="J22" s="13">
        <v>16500</v>
      </c>
      <c r="K22" s="13"/>
    </row>
    <row r="23" spans="3:11" x14ac:dyDescent="0.2">
      <c r="C23" s="11" t="s">
        <v>35</v>
      </c>
      <c r="D23" s="13">
        <v>507900</v>
      </c>
      <c r="E23" s="13">
        <v>467900</v>
      </c>
      <c r="F23" s="13">
        <v>464000</v>
      </c>
      <c r="G23" s="13">
        <v>402700</v>
      </c>
      <c r="H23" s="13">
        <v>282600</v>
      </c>
      <c r="I23" s="13">
        <v>317600</v>
      </c>
      <c r="J23" s="13">
        <v>274300</v>
      </c>
      <c r="K23" s="13"/>
    </row>
    <row r="24" spans="3:11" x14ac:dyDescent="0.2">
      <c r="C24" s="11" t="s">
        <v>36</v>
      </c>
      <c r="D24" s="13">
        <v>99100</v>
      </c>
      <c r="E24" s="13">
        <v>103100</v>
      </c>
      <c r="F24" s="13">
        <v>124800</v>
      </c>
      <c r="G24" s="13">
        <v>124100</v>
      </c>
      <c r="H24" s="13">
        <v>95400</v>
      </c>
      <c r="I24" s="13">
        <v>109500</v>
      </c>
      <c r="J24" s="13">
        <v>94400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408800</v>
      </c>
      <c r="E26" s="13">
        <v>364800</v>
      </c>
      <c r="F26" s="13">
        <v>339200</v>
      </c>
      <c r="G26" s="13">
        <v>278600</v>
      </c>
      <c r="H26" s="13">
        <v>187200</v>
      </c>
      <c r="I26" s="13">
        <v>208100</v>
      </c>
      <c r="J26" s="13">
        <v>179900</v>
      </c>
      <c r="K26" s="13"/>
    </row>
    <row r="27" spans="3:11" x14ac:dyDescent="0.2">
      <c r="C27" s="11" t="s">
        <v>38</v>
      </c>
      <c r="D27" s="13">
        <v>408800</v>
      </c>
      <c r="E27" s="13">
        <v>364800</v>
      </c>
      <c r="F27" s="13">
        <v>339200</v>
      </c>
      <c r="G27" s="13">
        <v>278600</v>
      </c>
      <c r="H27" s="13">
        <v>187200</v>
      </c>
      <c r="I27" s="13">
        <v>208100</v>
      </c>
      <c r="J27" s="13">
        <v>179900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-5800</v>
      </c>
      <c r="F29" s="13">
        <v>-33500</v>
      </c>
      <c r="G29" s="13">
        <v>-800</v>
      </c>
      <c r="H29" s="13">
        <v>-600</v>
      </c>
      <c r="I29" s="13">
        <v>-2300</v>
      </c>
      <c r="J29" s="13">
        <v>-8100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2500</v>
      </c>
      <c r="F32" s="13">
        <v>-1600</v>
      </c>
      <c r="G32" s="13">
        <v>-1400</v>
      </c>
      <c r="H32" s="13">
        <v>-2400</v>
      </c>
      <c r="I32" s="13">
        <v>-1800</v>
      </c>
      <c r="J32" s="13">
        <v>-1800</v>
      </c>
      <c r="K32" s="13"/>
    </row>
    <row r="33" spans="2:11" x14ac:dyDescent="0.2">
      <c r="C33" s="11" t="s">
        <v>44</v>
      </c>
      <c r="D33" s="13">
        <v>408700</v>
      </c>
      <c r="E33" s="13">
        <v>359000</v>
      </c>
      <c r="F33" s="13">
        <v>305700</v>
      </c>
      <c r="G33" s="13">
        <v>277800</v>
      </c>
      <c r="H33" s="13">
        <v>186600</v>
      </c>
      <c r="I33" s="13">
        <v>205800</v>
      </c>
      <c r="J33" s="13">
        <v>171800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408700</v>
      </c>
      <c r="E35" s="13">
        <v>359000</v>
      </c>
      <c r="F35" s="13">
        <v>305700</v>
      </c>
      <c r="G35" s="13">
        <v>277800</v>
      </c>
      <c r="H35" s="13">
        <v>186600</v>
      </c>
      <c r="I35" s="13">
        <v>205800</v>
      </c>
      <c r="J35" s="13">
        <v>171800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46300</v>
      </c>
      <c r="F41" s="13">
        <v>68200</v>
      </c>
      <c r="G41" s="13">
        <v>50200</v>
      </c>
      <c r="H41" s="13">
        <v>38900</v>
      </c>
      <c r="I41" s="13">
        <v>37500</v>
      </c>
      <c r="J41" s="13">
        <v>38000</v>
      </c>
      <c r="K41" s="13"/>
    </row>
    <row r="42" spans="2:11" x14ac:dyDescent="0.2">
      <c r="C42" s="11" t="s">
        <v>50</v>
      </c>
      <c r="D42" s="13">
        <v>2900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477800</v>
      </c>
      <c r="E43" s="13">
        <v>472700</v>
      </c>
      <c r="F43" s="13">
        <v>506500</v>
      </c>
      <c r="G43" s="13">
        <v>469800</v>
      </c>
      <c r="H43" s="13">
        <v>422800</v>
      </c>
      <c r="I43" s="13">
        <v>421400</v>
      </c>
      <c r="J43" s="13">
        <v>408100</v>
      </c>
      <c r="K43" s="13"/>
    </row>
    <row r="44" spans="2:11" x14ac:dyDescent="0.2">
      <c r="C44" s="11" t="s">
        <v>52</v>
      </c>
      <c r="D44" s="13">
        <v>544100</v>
      </c>
      <c r="E44" s="13">
        <v>509800</v>
      </c>
      <c r="F44" s="13">
        <v>484200</v>
      </c>
      <c r="G44" s="13">
        <v>418500</v>
      </c>
      <c r="H44" s="13">
        <v>418800</v>
      </c>
      <c r="I44" s="13">
        <v>463300</v>
      </c>
      <c r="J44" s="13">
        <v>378800</v>
      </c>
      <c r="K44" s="13"/>
    </row>
    <row r="45" spans="2:11" x14ac:dyDescent="0.2">
      <c r="C45" s="11" t="s">
        <v>53</v>
      </c>
      <c r="D45" s="13">
        <v>58800</v>
      </c>
      <c r="E45" s="13">
        <v>60600</v>
      </c>
      <c r="F45" s="13">
        <v>78400</v>
      </c>
      <c r="G45" s="13">
        <v>67400</v>
      </c>
      <c r="H45" s="13">
        <v>57700</v>
      </c>
      <c r="I45" s="13">
        <v>91800</v>
      </c>
      <c r="J45" s="13">
        <v>77500</v>
      </c>
      <c r="K45" s="13"/>
    </row>
    <row r="46" spans="2:11" x14ac:dyDescent="0.2">
      <c r="C46" s="11" t="s">
        <v>54</v>
      </c>
      <c r="D46" s="13">
        <v>1120900</v>
      </c>
      <c r="E46" s="13">
        <v>1089400</v>
      </c>
      <c r="F46" s="13">
        <v>1137300</v>
      </c>
      <c r="G46" s="13">
        <v>1005900</v>
      </c>
      <c r="H46" s="13">
        <v>938200</v>
      </c>
      <c r="I46" s="13">
        <v>1014000</v>
      </c>
      <c r="J46" s="13">
        <v>902400</v>
      </c>
      <c r="K46" s="13"/>
    </row>
    <row r="47" spans="2:11" x14ac:dyDescent="0.2">
      <c r="C47" s="11" t="s">
        <v>55</v>
      </c>
      <c r="D47" s="13">
        <v>38600</v>
      </c>
      <c r="E47" s="13">
        <v>36600</v>
      </c>
      <c r="F47" s="13">
        <v>37400</v>
      </c>
      <c r="G47" s="13">
        <v>35100</v>
      </c>
      <c r="H47" s="13">
        <v>43300</v>
      </c>
      <c r="I47" s="13">
        <v>30900</v>
      </c>
      <c r="J47" s="13">
        <v>28000</v>
      </c>
      <c r="K47" s="13"/>
    </row>
    <row r="48" spans="2:11" x14ac:dyDescent="0.2">
      <c r="C48" s="11" t="s">
        <v>56</v>
      </c>
      <c r="D48" s="13">
        <v>627000</v>
      </c>
      <c r="E48" s="13">
        <v>408300</v>
      </c>
      <c r="F48" s="13">
        <v>397800</v>
      </c>
      <c r="G48" s="13">
        <v>361400</v>
      </c>
      <c r="H48" s="13">
        <v>1362100</v>
      </c>
      <c r="I48" s="13">
        <v>358600</v>
      </c>
      <c r="J48" s="13">
        <v>335500</v>
      </c>
      <c r="K48" s="13"/>
    </row>
    <row r="49" spans="3:11" x14ac:dyDescent="0.2">
      <c r="C49" s="11" t="s">
        <v>57</v>
      </c>
      <c r="D49" s="13">
        <v>186500</v>
      </c>
      <c r="E49" s="13">
        <v>186600</v>
      </c>
      <c r="F49" s="13">
        <v>217700</v>
      </c>
      <c r="G49" s="13">
        <v>209700</v>
      </c>
      <c r="H49" s="13">
        <v>207500</v>
      </c>
      <c r="I49" s="13">
        <v>233300</v>
      </c>
      <c r="J49" s="13">
        <v>240000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61900</v>
      </c>
      <c r="E52" s="13">
        <v>96300</v>
      </c>
      <c r="F52" s="13">
        <v>101300</v>
      </c>
      <c r="G52" s="13">
        <v>148200</v>
      </c>
      <c r="H52" s="13">
        <v>210600</v>
      </c>
      <c r="I52" s="13">
        <v>127500</v>
      </c>
      <c r="J52" s="13">
        <v>120800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2034900</v>
      </c>
      <c r="E54" s="13">
        <v>1817200</v>
      </c>
      <c r="F54" s="13">
        <v>1891500</v>
      </c>
      <c r="G54" s="13">
        <v>1760300</v>
      </c>
      <c r="H54" s="13">
        <v>1677400</v>
      </c>
      <c r="I54" s="13">
        <v>1764300</v>
      </c>
      <c r="J54" s="13">
        <v>1626700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364000</v>
      </c>
      <c r="E57" s="13">
        <v>420300</v>
      </c>
      <c r="F57" s="13">
        <v>348600</v>
      </c>
      <c r="G57" s="13">
        <v>361200</v>
      </c>
      <c r="H57" s="13">
        <v>320100</v>
      </c>
      <c r="I57" s="13">
        <v>324300</v>
      </c>
      <c r="J57" s="13">
        <v>283100</v>
      </c>
      <c r="K57" s="13"/>
    </row>
    <row r="58" spans="3:11" x14ac:dyDescent="0.2">
      <c r="C58" s="11" t="s">
        <v>66</v>
      </c>
      <c r="D58" s="13">
        <v>321900</v>
      </c>
      <c r="E58" s="13">
        <v>300800</v>
      </c>
      <c r="F58" s="13">
        <v>33500</v>
      </c>
      <c r="G58" s="13">
        <v>252500</v>
      </c>
      <c r="H58" s="13">
        <v>266300</v>
      </c>
      <c r="I58" s="13">
        <v>250600</v>
      </c>
      <c r="J58" s="13">
        <v>167200</v>
      </c>
      <c r="K58" s="13"/>
    </row>
    <row r="59" spans="3:11" x14ac:dyDescent="0.2">
      <c r="C59" s="11" t="s">
        <v>67</v>
      </c>
      <c r="D59" s="13">
        <v>316800</v>
      </c>
      <c r="E59" s="13">
        <v>287400</v>
      </c>
      <c r="F59" s="13">
        <v>272400</v>
      </c>
      <c r="G59" s="13">
        <v>274900</v>
      </c>
      <c r="H59" s="13">
        <v>272100</v>
      </c>
      <c r="I59" s="13">
        <v>252400</v>
      </c>
      <c r="J59" s="13">
        <v>263700</v>
      </c>
      <c r="K59" s="13"/>
    </row>
    <row r="60" spans="3:11" x14ac:dyDescent="0.2">
      <c r="C60" s="11" t="s">
        <v>68</v>
      </c>
      <c r="D60" s="13">
        <v>1002700</v>
      </c>
      <c r="E60" s="13">
        <v>1008500</v>
      </c>
      <c r="F60" s="13">
        <v>654500</v>
      </c>
      <c r="G60" s="13">
        <v>888600</v>
      </c>
      <c r="H60" s="13">
        <v>823800</v>
      </c>
      <c r="I60" s="13">
        <v>827300</v>
      </c>
      <c r="J60" s="13">
        <v>714000</v>
      </c>
      <c r="K60" s="13"/>
    </row>
    <row r="61" spans="3:11" x14ac:dyDescent="0.2">
      <c r="C61" s="11" t="s">
        <v>69</v>
      </c>
      <c r="D61" s="13">
        <v>849300</v>
      </c>
      <c r="E61" s="13">
        <v>740500</v>
      </c>
      <c r="F61" s="13">
        <v>970500</v>
      </c>
      <c r="G61" s="13">
        <v>615700</v>
      </c>
      <c r="H61" s="13">
        <v>506000</v>
      </c>
      <c r="I61" s="13">
        <v>675000</v>
      </c>
      <c r="J61" s="13">
        <v>233200</v>
      </c>
      <c r="K61" s="13"/>
    </row>
    <row r="62" spans="3:11" x14ac:dyDescent="0.2">
      <c r="C62" s="11" t="s">
        <v>70</v>
      </c>
      <c r="D62" s="13">
        <v>353100</v>
      </c>
      <c r="E62" s="13">
        <v>217800</v>
      </c>
      <c r="F62" s="13">
        <v>216400</v>
      </c>
      <c r="G62" s="13">
        <v>218000</v>
      </c>
      <c r="H62" s="13">
        <v>246000</v>
      </c>
      <c r="I62" s="13">
        <v>253000</v>
      </c>
      <c r="J62" s="13">
        <v>193800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2205100</v>
      </c>
      <c r="E66" s="13">
        <v>1966800</v>
      </c>
      <c r="F66" s="13">
        <v>1841400</v>
      </c>
      <c r="G66" s="13">
        <v>1722700</v>
      </c>
      <c r="H66" s="13">
        <v>1576200</v>
      </c>
      <c r="I66" s="13">
        <v>1755900</v>
      </c>
      <c r="J66" s="13">
        <v>1141800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2148700</v>
      </c>
      <c r="E72" s="13">
        <v>1855000</v>
      </c>
      <c r="F72" s="13">
        <v>1575900</v>
      </c>
      <c r="G72" s="13">
        <v>1353000</v>
      </c>
      <c r="H72" s="13">
        <v>1146700</v>
      </c>
      <c r="I72" s="13">
        <v>1022100</v>
      </c>
      <c r="J72" s="13">
        <v>870500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-170200</v>
      </c>
      <c r="E76" s="13">
        <v>-149600</v>
      </c>
      <c r="F76" s="13">
        <v>50100</v>
      </c>
      <c r="G76" s="13">
        <v>37600</v>
      </c>
      <c r="H76" s="13">
        <v>101200</v>
      </c>
      <c r="I76" s="13">
        <v>8400</v>
      </c>
      <c r="J76" s="13">
        <v>484900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408700</v>
      </c>
      <c r="E81" s="13">
        <v>359000</v>
      </c>
      <c r="F81" s="13">
        <v>305700</v>
      </c>
      <c r="G81" s="13">
        <v>277800</v>
      </c>
      <c r="H81" s="13">
        <v>186600</v>
      </c>
      <c r="I81" s="13">
        <v>205800</v>
      </c>
      <c r="J81" s="13">
        <v>171800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</v>
      </c>
      <c r="E83" s="13">
        <v>66000</v>
      </c>
      <c r="F83" s="13">
        <v>64600</v>
      </c>
      <c r="G83" s="13">
        <v>58100</v>
      </c>
      <c r="H83" s="13">
        <v>62800</v>
      </c>
      <c r="I83" s="13">
        <v>60800</v>
      </c>
      <c r="J83" s="13">
        <v>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396100</v>
      </c>
      <c r="E89" s="13">
        <v>495500</v>
      </c>
      <c r="F89" s="13">
        <v>325100</v>
      </c>
      <c r="G89" s="13">
        <v>373900</v>
      </c>
      <c r="H89" s="13">
        <v>353600</v>
      </c>
      <c r="I89" s="13">
        <v>184800</v>
      </c>
      <c r="J89" s="13">
        <v>210300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-105600</v>
      </c>
      <c r="E91" s="13">
        <v>-95200</v>
      </c>
      <c r="F91" s="13">
        <v>-98300</v>
      </c>
      <c r="G91" s="13">
        <v>-84300</v>
      </c>
      <c r="H91" s="13">
        <v>-69900</v>
      </c>
      <c r="I91" s="13">
        <v>-88400</v>
      </c>
      <c r="J91" s="13">
        <v>-78300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15900</v>
      </c>
      <c r="E94" s="13">
        <v>30500</v>
      </c>
      <c r="F94" s="13">
        <v>-98100</v>
      </c>
      <c r="G94" s="13">
        <v>-84100</v>
      </c>
      <c r="H94" s="13">
        <v>-69800</v>
      </c>
      <c r="I94" s="13">
        <v>-87300</v>
      </c>
      <c r="J94" s="13">
        <v>-67300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-110500</v>
      </c>
      <c r="E96" s="13">
        <v>-93900</v>
      </c>
      <c r="F96" s="13">
        <v>-79700</v>
      </c>
      <c r="G96" s="13">
        <v>-69000</v>
      </c>
      <c r="H96" s="13">
        <v>-59300</v>
      </c>
      <c r="I96" s="13">
        <v>-52600</v>
      </c>
      <c r="J96" s="13">
        <v>-34000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-423400</v>
      </c>
      <c r="E100" s="13">
        <v>-537800</v>
      </c>
      <c r="F100" s="13">
        <v>-218300</v>
      </c>
      <c r="G100" s="13">
        <v>-274600</v>
      </c>
      <c r="H100" s="13">
        <v>-271100</v>
      </c>
      <c r="I100" s="13">
        <v>-89500</v>
      </c>
      <c r="J100" s="13">
        <v>-150200</v>
      </c>
      <c r="K100" s="13"/>
    </row>
    <row r="101" spans="3:11" x14ac:dyDescent="0.2">
      <c r="C101" s="11" t="s">
        <v>19</v>
      </c>
      <c r="D101" s="13">
        <v>2400</v>
      </c>
      <c r="E101" s="13">
        <v>-10100</v>
      </c>
      <c r="F101" s="13">
        <v>9300</v>
      </c>
      <c r="G101" s="13">
        <v>-3900</v>
      </c>
      <c r="H101" s="13">
        <v>-11300</v>
      </c>
      <c r="I101" s="13">
        <v>-8500</v>
      </c>
      <c r="J101" s="13">
        <v>-6600</v>
      </c>
      <c r="K101" s="13"/>
    </row>
    <row r="102" spans="3:11" x14ac:dyDescent="0.2">
      <c r="C102" s="11" t="s">
        <v>20</v>
      </c>
      <c r="D102" s="13">
        <v>-9000</v>
      </c>
      <c r="E102" s="13">
        <v>-21900</v>
      </c>
      <c r="F102" s="13">
        <v>18000</v>
      </c>
      <c r="G102" s="13">
        <v>11300</v>
      </c>
      <c r="H102" s="13">
        <v>1400</v>
      </c>
      <c r="I102" s="13">
        <v>-500</v>
      </c>
      <c r="J102" s="13">
        <v>-13800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3867000</v>
      </c>
      <c r="E8" s="13">
        <v>3705700</v>
      </c>
      <c r="F8" s="13">
        <v>3590000</v>
      </c>
      <c r="G8" s="13">
        <v>2723800</v>
      </c>
      <c r="H8" s="13">
        <v>1217300</v>
      </c>
      <c r="I8" s="13">
        <v>1204600</v>
      </c>
      <c r="J8" s="13" t="s">
        <v>92</v>
      </c>
      <c r="K8" s="13"/>
    </row>
    <row r="9" spans="1:11" x14ac:dyDescent="0.2">
      <c r="C9" s="11" t="s">
        <v>22</v>
      </c>
      <c r="D9" s="13">
        <v>889200</v>
      </c>
      <c r="E9" s="13">
        <v>889800</v>
      </c>
      <c r="F9" s="13">
        <v>876200</v>
      </c>
      <c r="G9" s="13">
        <v>677200</v>
      </c>
      <c r="H9" s="13">
        <v>337700</v>
      </c>
      <c r="I9" s="13">
        <v>324300</v>
      </c>
      <c r="J9" s="13" t="s">
        <v>92</v>
      </c>
      <c r="K9" s="13"/>
    </row>
    <row r="10" spans="1:11" x14ac:dyDescent="0.2">
      <c r="C10" s="11" t="s">
        <v>23</v>
      </c>
      <c r="D10" s="13">
        <v>2977800</v>
      </c>
      <c r="E10" s="13">
        <v>2815900</v>
      </c>
      <c r="F10" s="13">
        <v>2713800</v>
      </c>
      <c r="G10" s="13">
        <v>2046600</v>
      </c>
      <c r="H10" s="13">
        <v>879600</v>
      </c>
      <c r="I10" s="13">
        <v>880300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278900</v>
      </c>
      <c r="E14" s="13">
        <v>613100</v>
      </c>
      <c r="F14" s="13">
        <v>759400</v>
      </c>
      <c r="G14" s="13">
        <v>152900</v>
      </c>
      <c r="H14" s="13">
        <v>19800</v>
      </c>
      <c r="I14" s="13">
        <v>31900</v>
      </c>
      <c r="J14" s="13" t="s">
        <v>92</v>
      </c>
      <c r="K14" s="13"/>
    </row>
    <row r="15" spans="1:11" x14ac:dyDescent="0.2">
      <c r="C15" s="11" t="s">
        <v>28</v>
      </c>
      <c r="D15" s="13">
        <v>871000</v>
      </c>
      <c r="E15" s="13">
        <v>829800</v>
      </c>
      <c r="F15" s="13">
        <v>793700</v>
      </c>
      <c r="G15" s="13">
        <v>587300</v>
      </c>
      <c r="H15" s="13">
        <v>216400</v>
      </c>
      <c r="I15" s="13">
        <v>216700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3533000</v>
      </c>
      <c r="E17" s="13">
        <v>3761400</v>
      </c>
      <c r="F17" s="13">
        <v>3804700</v>
      </c>
      <c r="G17" s="13">
        <v>2407600</v>
      </c>
      <c r="H17" s="13">
        <v>969200</v>
      </c>
      <c r="I17" s="13">
        <v>988000</v>
      </c>
      <c r="J17" s="13" t="s">
        <v>92</v>
      </c>
      <c r="K17" s="13"/>
    </row>
    <row r="18" spans="3:11" x14ac:dyDescent="0.2">
      <c r="C18" s="11" t="s">
        <v>30</v>
      </c>
      <c r="D18" s="13">
        <v>334000</v>
      </c>
      <c r="E18" s="13">
        <v>-55700</v>
      </c>
      <c r="F18" s="13">
        <v>-214700</v>
      </c>
      <c r="G18" s="13">
        <v>316200</v>
      </c>
      <c r="H18" s="13">
        <v>248100</v>
      </c>
      <c r="I18" s="13">
        <v>216600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-115400</v>
      </c>
      <c r="E20" s="13">
        <v>-85300</v>
      </c>
      <c r="F20" s="13">
        <v>-54700</v>
      </c>
      <c r="G20" s="13">
        <v>-99900</v>
      </c>
      <c r="H20" s="13">
        <v>2100</v>
      </c>
      <c r="I20" s="13">
        <v>-52100</v>
      </c>
      <c r="J20" s="13" t="s">
        <v>92</v>
      </c>
      <c r="K20" s="13"/>
    </row>
    <row r="21" spans="3:11" x14ac:dyDescent="0.2">
      <c r="C21" s="11" t="s">
        <v>33</v>
      </c>
      <c r="D21" s="13">
        <v>1089600</v>
      </c>
      <c r="E21" s="13">
        <v>688800</v>
      </c>
      <c r="F21" s="13">
        <v>524300</v>
      </c>
      <c r="G21" s="13">
        <v>803600</v>
      </c>
      <c r="H21" s="13">
        <v>466600</v>
      </c>
      <c r="I21" s="13">
        <v>381200</v>
      </c>
      <c r="J21" s="13" t="s">
        <v>92</v>
      </c>
      <c r="K21" s="13"/>
    </row>
    <row r="22" spans="3:11" x14ac:dyDescent="0.2">
      <c r="C22" s="11" t="s">
        <v>34</v>
      </c>
      <c r="D22" s="13">
        <v>499200</v>
      </c>
      <c r="E22" s="13">
        <v>443700</v>
      </c>
      <c r="F22" s="13">
        <v>381800</v>
      </c>
      <c r="G22" s="13">
        <v>314400</v>
      </c>
      <c r="H22" s="13">
        <v>157900</v>
      </c>
      <c r="I22" s="13">
        <v>140400</v>
      </c>
      <c r="J22" s="13" t="s">
        <v>92</v>
      </c>
      <c r="K22" s="13"/>
    </row>
    <row r="23" spans="3:11" x14ac:dyDescent="0.2">
      <c r="C23" s="11" t="s">
        <v>35</v>
      </c>
      <c r="D23" s="13">
        <v>-280600</v>
      </c>
      <c r="E23" s="13">
        <v>-584700</v>
      </c>
      <c r="F23" s="13">
        <v>-651200</v>
      </c>
      <c r="G23" s="13">
        <v>-98100</v>
      </c>
      <c r="H23" s="13">
        <v>92300</v>
      </c>
      <c r="I23" s="13">
        <v>24100</v>
      </c>
      <c r="J23" s="13" t="s">
        <v>92</v>
      </c>
      <c r="K23" s="13"/>
    </row>
    <row r="24" spans="3:11" x14ac:dyDescent="0.2">
      <c r="C24" s="11" t="s">
        <v>36</v>
      </c>
      <c r="D24" s="13">
        <v>-98200</v>
      </c>
      <c r="E24" s="13">
        <v>51100</v>
      </c>
      <c r="F24" s="13">
        <v>231200</v>
      </c>
      <c r="G24" s="13">
        <v>305900</v>
      </c>
      <c r="H24" s="13">
        <v>46500</v>
      </c>
      <c r="I24" s="13">
        <v>14400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-182400</v>
      </c>
      <c r="E26" s="13">
        <v>-635800</v>
      </c>
      <c r="F26" s="13">
        <v>-882400</v>
      </c>
      <c r="G26" s="13">
        <v>-404000</v>
      </c>
      <c r="H26" s="13">
        <v>45800</v>
      </c>
      <c r="I26" s="13">
        <v>9700</v>
      </c>
      <c r="J26" s="13" t="s">
        <v>92</v>
      </c>
      <c r="K26" s="13"/>
    </row>
    <row r="27" spans="3:11" x14ac:dyDescent="0.2">
      <c r="C27" s="11" t="s">
        <v>38</v>
      </c>
      <c r="D27" s="13">
        <v>-80100</v>
      </c>
      <c r="E27" s="13">
        <v>-345200</v>
      </c>
      <c r="F27" s="13">
        <v>-861800</v>
      </c>
      <c r="G27" s="13">
        <v>-432300</v>
      </c>
      <c r="H27" s="13">
        <v>38000</v>
      </c>
      <c r="I27" s="13">
        <v>12000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115400</v>
      </c>
      <c r="E32" s="13">
        <v>85300</v>
      </c>
      <c r="F32" s="13">
        <v>54700</v>
      </c>
      <c r="G32" s="13">
        <v>99900</v>
      </c>
      <c r="H32" s="13">
        <v>-2100</v>
      </c>
      <c r="I32" s="13">
        <v>52100</v>
      </c>
      <c r="J32" s="13" t="s">
        <v>92</v>
      </c>
      <c r="K32" s="13"/>
    </row>
    <row r="33" spans="2:11" x14ac:dyDescent="0.2">
      <c r="C33" s="11" t="s">
        <v>44</v>
      </c>
      <c r="D33" s="13">
        <v>-80100</v>
      </c>
      <c r="E33" s="13">
        <v>-345200</v>
      </c>
      <c r="F33" s="13">
        <v>-778100</v>
      </c>
      <c r="G33" s="13">
        <v>-432300</v>
      </c>
      <c r="H33" s="13">
        <v>38000</v>
      </c>
      <c r="I33" s="13">
        <v>12000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-80100</v>
      </c>
      <c r="E35" s="13">
        <v>-345200</v>
      </c>
      <c r="F35" s="13">
        <v>-778100</v>
      </c>
      <c r="G35" s="13">
        <v>-432300</v>
      </c>
      <c r="H35" s="13">
        <v>38000</v>
      </c>
      <c r="I35" s="13">
        <v>12000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1183800</v>
      </c>
      <c r="E41" s="13">
        <v>631000</v>
      </c>
      <c r="F41" s="13">
        <v>529900</v>
      </c>
      <c r="G41" s="13">
        <v>552600</v>
      </c>
      <c r="H41" s="13">
        <v>274500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585200</v>
      </c>
      <c r="E43" s="13">
        <v>607300</v>
      </c>
      <c r="F43" s="13">
        <v>556500</v>
      </c>
      <c r="G43" s="13">
        <v>617800</v>
      </c>
      <c r="H43" s="13">
        <v>91500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286200</v>
      </c>
      <c r="E45" s="13">
        <v>406500</v>
      </c>
      <c r="F45" s="13">
        <v>288400</v>
      </c>
      <c r="G45" s="13">
        <v>338800</v>
      </c>
      <c r="H45" s="13">
        <v>73000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2055200</v>
      </c>
      <c r="E46" s="13">
        <v>1644800</v>
      </c>
      <c r="F46" s="13">
        <v>1374800</v>
      </c>
      <c r="G46" s="13">
        <v>1509200</v>
      </c>
      <c r="H46" s="13">
        <v>439000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4301100</v>
      </c>
      <c r="E48" s="13">
        <v>4236900</v>
      </c>
      <c r="F48" s="13">
        <v>4169200</v>
      </c>
      <c r="G48" s="13">
        <v>3860900</v>
      </c>
      <c r="H48" s="13">
        <v>843500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6436400</v>
      </c>
      <c r="E49" s="13">
        <v>6861500</v>
      </c>
      <c r="F49" s="13">
        <v>7555200</v>
      </c>
      <c r="G49" s="13">
        <v>8195200</v>
      </c>
      <c r="H49" s="13">
        <v>1498900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2144800</v>
      </c>
      <c r="E52" s="13">
        <v>703400</v>
      </c>
      <c r="F52" s="13">
        <v>517700</v>
      </c>
      <c r="G52" s="13">
        <v>578600</v>
      </c>
      <c r="H52" s="13">
        <v>456700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14937500</v>
      </c>
      <c r="E54" s="13">
        <v>13446600</v>
      </c>
      <c r="F54" s="13">
        <v>13616900</v>
      </c>
      <c r="G54" s="13">
        <v>14143900</v>
      </c>
      <c r="H54" s="13">
        <v>3238100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346600</v>
      </c>
      <c r="E57" s="13">
        <v>297400</v>
      </c>
      <c r="F57" s="13">
        <v>286800</v>
      </c>
      <c r="G57" s="13">
        <v>219400</v>
      </c>
      <c r="H57" s="13">
        <v>54200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180200</v>
      </c>
      <c r="E58" s="13">
        <v>302500</v>
      </c>
      <c r="F58" s="13">
        <v>263300</v>
      </c>
      <c r="G58" s="13">
        <v>150800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1049200</v>
      </c>
      <c r="E59" s="13">
        <v>1008800</v>
      </c>
      <c r="F59" s="13">
        <v>1036800</v>
      </c>
      <c r="G59" s="13">
        <v>977800</v>
      </c>
      <c r="H59" s="13">
        <v>343500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1576000</v>
      </c>
      <c r="E60" s="13">
        <v>1608700</v>
      </c>
      <c r="F60" s="13">
        <v>1586900</v>
      </c>
      <c r="G60" s="13">
        <v>1348000</v>
      </c>
      <c r="H60" s="13">
        <v>398500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8189800</v>
      </c>
      <c r="E61" s="13">
        <v>6379600</v>
      </c>
      <c r="F61" s="13">
        <v>6108200</v>
      </c>
      <c r="G61" s="13">
        <v>5897100</v>
      </c>
      <c r="H61" s="13">
        <v>2304600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1191800</v>
      </c>
      <c r="E62" s="13">
        <v>1334900</v>
      </c>
      <c r="F62" s="13">
        <v>1231200</v>
      </c>
      <c r="G62" s="13">
        <v>1238400</v>
      </c>
      <c r="H62" s="13">
        <v>264200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11827700</v>
      </c>
      <c r="E66" s="13">
        <v>10334000</v>
      </c>
      <c r="F66" s="13">
        <v>10287300</v>
      </c>
      <c r="G66" s="13">
        <v>9964300</v>
      </c>
      <c r="H66" s="13">
        <v>3030600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-1447100</v>
      </c>
      <c r="E72" s="13">
        <v>-1367000</v>
      </c>
      <c r="F72" s="13">
        <v>-1010700</v>
      </c>
      <c r="G72" s="13">
        <v>-232600</v>
      </c>
      <c r="H72" s="13">
        <v>199700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3109800</v>
      </c>
      <c r="E76" s="13">
        <v>3112600</v>
      </c>
      <c r="F76" s="13">
        <v>3329600</v>
      </c>
      <c r="G76" s="13">
        <v>4179600</v>
      </c>
      <c r="H76" s="13">
        <v>207500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-80100</v>
      </c>
      <c r="E81" s="13">
        <v>-345200</v>
      </c>
      <c r="F81" s="13">
        <v>-778100</v>
      </c>
      <c r="G81" s="13">
        <v>-432300</v>
      </c>
      <c r="H81" s="13">
        <v>38000</v>
      </c>
      <c r="I81" s="13">
        <v>12000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871000</v>
      </c>
      <c r="E83" s="13">
        <v>829800</v>
      </c>
      <c r="F83" s="13">
        <v>793700</v>
      </c>
      <c r="G83" s="13">
        <v>587300</v>
      </c>
      <c r="H83" s="13">
        <v>216400</v>
      </c>
      <c r="I83" s="13">
        <v>216700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918200</v>
      </c>
      <c r="E89" s="13">
        <v>816800</v>
      </c>
      <c r="F89" s="13">
        <v>573200</v>
      </c>
      <c r="G89" s="13">
        <v>468200</v>
      </c>
      <c r="H89" s="13">
        <v>310200</v>
      </c>
      <c r="I89" s="13">
        <v>289100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-589100</v>
      </c>
      <c r="E91" s="13">
        <v>-776400</v>
      </c>
      <c r="F91" s="13">
        <v>-639300</v>
      </c>
      <c r="G91" s="13">
        <v>-490400</v>
      </c>
      <c r="H91" s="13">
        <v>-227200</v>
      </c>
      <c r="I91" s="13">
        <v>-223100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-635300</v>
      </c>
      <c r="E94" s="13">
        <v>-980500</v>
      </c>
      <c r="F94" s="13">
        <v>-640400</v>
      </c>
      <c r="G94" s="13">
        <v>-424200</v>
      </c>
      <c r="H94" s="13">
        <v>-490600</v>
      </c>
      <c r="I94" s="13">
        <v>-232200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-54900</v>
      </c>
      <c r="G96" s="13">
        <v>-20000</v>
      </c>
      <c r="H96" s="13">
        <v>98700</v>
      </c>
      <c r="I96" s="13">
        <v>316400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1539800</v>
      </c>
      <c r="E100" s="13">
        <v>256100</v>
      </c>
      <c r="F100" s="13">
        <v>52900</v>
      </c>
      <c r="G100" s="13">
        <v>258600</v>
      </c>
      <c r="H100" s="13">
        <v>360000</v>
      </c>
      <c r="I100" s="13">
        <v>-118100</v>
      </c>
      <c r="J100" s="13" t="s">
        <v>92</v>
      </c>
      <c r="K100" s="13"/>
    </row>
    <row r="101" spans="3:11" x14ac:dyDescent="0.2">
      <c r="C101" s="11" t="s">
        <v>19</v>
      </c>
      <c r="D101" s="13">
        <v>-7700</v>
      </c>
      <c r="E101" s="13">
        <v>-18600</v>
      </c>
      <c r="F101" s="13">
        <v>1700</v>
      </c>
      <c r="G101" s="13">
        <v>3700</v>
      </c>
      <c r="H101" s="13">
        <v>-12200</v>
      </c>
      <c r="I101" s="13">
        <v>-6700</v>
      </c>
      <c r="J101" s="13" t="s">
        <v>92</v>
      </c>
      <c r="K101" s="13"/>
    </row>
    <row r="102" spans="3:11" x14ac:dyDescent="0.2">
      <c r="C102" s="11" t="s">
        <v>20</v>
      </c>
      <c r="D102" s="13">
        <v>1815000</v>
      </c>
      <c r="E102" s="13">
        <v>73800</v>
      </c>
      <c r="F102" s="13">
        <v>-12600</v>
      </c>
      <c r="G102" s="13">
        <v>306300</v>
      </c>
      <c r="H102" s="13">
        <v>167400</v>
      </c>
      <c r="I102" s="13">
        <v>-67900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28228000</v>
      </c>
      <c r="E8" s="13">
        <v>14836000</v>
      </c>
      <c r="F8" s="13">
        <v>11358000</v>
      </c>
      <c r="G8" s="13">
        <v>10534000</v>
      </c>
      <c r="H8" s="13">
        <v>10776000</v>
      </c>
      <c r="I8" s="13">
        <v>12273000</v>
      </c>
      <c r="J8" s="13">
        <v>11925000</v>
      </c>
      <c r="K8" s="13"/>
    </row>
    <row r="9" spans="1:11" x14ac:dyDescent="0.2">
      <c r="C9" s="11" t="s">
        <v>22</v>
      </c>
      <c r="D9" s="13">
        <v>16644000</v>
      </c>
      <c r="E9" s="13">
        <v>9020000</v>
      </c>
      <c r="F9" s="13">
        <v>6382000</v>
      </c>
      <c r="G9" s="13">
        <v>5855000</v>
      </c>
      <c r="H9" s="13">
        <v>5960000</v>
      </c>
      <c r="I9" s="13">
        <v>6962000</v>
      </c>
      <c r="J9" s="13">
        <v>6744000</v>
      </c>
      <c r="K9" s="13"/>
    </row>
    <row r="10" spans="1:11" x14ac:dyDescent="0.2">
      <c r="C10" s="11" t="s">
        <v>23</v>
      </c>
      <c r="D10" s="13">
        <v>11584000</v>
      </c>
      <c r="E10" s="13">
        <v>5816000</v>
      </c>
      <c r="F10" s="13">
        <v>4976000</v>
      </c>
      <c r="G10" s="13">
        <v>4679000</v>
      </c>
      <c r="H10" s="13">
        <v>4816000</v>
      </c>
      <c r="I10" s="13">
        <v>5311000</v>
      </c>
      <c r="J10" s="13">
        <v>5181000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184000</v>
      </c>
      <c r="E12" s="13">
        <v>113000</v>
      </c>
      <c r="F12" s="13">
        <v>93000</v>
      </c>
      <c r="G12" s="13">
        <v>92000</v>
      </c>
      <c r="H12" s="13">
        <v>93000</v>
      </c>
      <c r="I12" s="13">
        <v>96000</v>
      </c>
      <c r="J12" s="13">
        <v>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392000</v>
      </c>
      <c r="E14" s="13">
        <v>-2992000</v>
      </c>
      <c r="F14" s="13">
        <v>48000</v>
      </c>
      <c r="G14" s="13">
        <v>182000</v>
      </c>
      <c r="H14" s="13">
        <v>139000</v>
      </c>
      <c r="I14" s="13">
        <v>108000</v>
      </c>
      <c r="J14" s="13">
        <v>-14000</v>
      </c>
      <c r="K14" s="13"/>
    </row>
    <row r="15" spans="1:11" x14ac:dyDescent="0.2">
      <c r="C15" s="11" t="s">
        <v>28</v>
      </c>
      <c r="D15" s="13">
        <v>4675000</v>
      </c>
      <c r="E15" s="13">
        <v>1830000</v>
      </c>
      <c r="F15" s="13">
        <v>1184000</v>
      </c>
      <c r="G15" s="13">
        <v>1122000</v>
      </c>
      <c r="H15" s="13">
        <v>1106000</v>
      </c>
      <c r="I15" s="13">
        <v>1170000</v>
      </c>
      <c r="J15" s="13">
        <v>1109000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25295000</v>
      </c>
      <c r="E17" s="13">
        <v>9589000</v>
      </c>
      <c r="F17" s="13">
        <v>8914000</v>
      </c>
      <c r="G17" s="13">
        <v>8287000</v>
      </c>
      <c r="H17" s="13">
        <v>8455000</v>
      </c>
      <c r="I17" s="13">
        <v>9665000</v>
      </c>
      <c r="J17" s="13">
        <v>9300000</v>
      </c>
      <c r="K17" s="13"/>
    </row>
    <row r="18" spans="3:11" x14ac:dyDescent="0.2">
      <c r="C18" s="11" t="s">
        <v>30</v>
      </c>
      <c r="D18" s="13">
        <v>2933000</v>
      </c>
      <c r="E18" s="13">
        <v>5247000</v>
      </c>
      <c r="F18" s="13">
        <v>2444000</v>
      </c>
      <c r="G18" s="13">
        <v>2247000</v>
      </c>
      <c r="H18" s="13">
        <v>2321000</v>
      </c>
      <c r="I18" s="13">
        <v>2608000</v>
      </c>
      <c r="J18" s="13">
        <v>2625000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240000</v>
      </c>
      <c r="E20" s="13">
        <v>183000</v>
      </c>
      <c r="F20" s="13">
        <v>355000</v>
      </c>
      <c r="G20" s="13">
        <v>220000</v>
      </c>
      <c r="H20" s="13">
        <v>0</v>
      </c>
      <c r="I20" s="13">
        <v>0</v>
      </c>
      <c r="J20" s="13">
        <v>4000</v>
      </c>
      <c r="K20" s="13"/>
    </row>
    <row r="21" spans="3:11" x14ac:dyDescent="0.2">
      <c r="C21" s="11" t="s">
        <v>33</v>
      </c>
      <c r="D21" s="13">
        <v>7848000</v>
      </c>
      <c r="E21" s="13">
        <v>7260000</v>
      </c>
      <c r="F21" s="13">
        <v>3983000</v>
      </c>
      <c r="G21" s="13">
        <v>3589000</v>
      </c>
      <c r="H21" s="13">
        <v>3427000</v>
      </c>
      <c r="I21" s="13">
        <v>3778000</v>
      </c>
      <c r="J21" s="13">
        <v>3738000</v>
      </c>
      <c r="K21" s="13"/>
    </row>
    <row r="22" spans="3:11" x14ac:dyDescent="0.2">
      <c r="C22" s="11" t="s">
        <v>34</v>
      </c>
      <c r="D22" s="13">
        <v>246000</v>
      </c>
      <c r="E22" s="13">
        <v>381000</v>
      </c>
      <c r="F22" s="13">
        <v>512000</v>
      </c>
      <c r="G22" s="13">
        <v>419000</v>
      </c>
      <c r="H22" s="13">
        <v>161000</v>
      </c>
      <c r="I22" s="13">
        <v>213000</v>
      </c>
      <c r="J22" s="13">
        <v>182000</v>
      </c>
      <c r="K22" s="13"/>
    </row>
    <row r="23" spans="3:11" x14ac:dyDescent="0.2">
      <c r="C23" s="11" t="s">
        <v>35</v>
      </c>
      <c r="D23" s="13">
        <v>2927000</v>
      </c>
      <c r="E23" s="13">
        <v>5049000</v>
      </c>
      <c r="F23" s="13">
        <v>2287000</v>
      </c>
      <c r="G23" s="13">
        <v>2048000</v>
      </c>
      <c r="H23" s="13">
        <v>2160000</v>
      </c>
      <c r="I23" s="13">
        <v>2395000</v>
      </c>
      <c r="J23" s="13">
        <v>2447000</v>
      </c>
      <c r="K23" s="13"/>
    </row>
    <row r="24" spans="3:11" x14ac:dyDescent="0.2">
      <c r="C24" s="11" t="s">
        <v>36</v>
      </c>
      <c r="D24" s="13">
        <v>769000</v>
      </c>
      <c r="E24" s="13">
        <v>507000</v>
      </c>
      <c r="F24" s="13">
        <v>632000</v>
      </c>
      <c r="G24" s="13">
        <v>551000</v>
      </c>
      <c r="H24" s="13">
        <v>612000</v>
      </c>
      <c r="I24" s="13">
        <v>691000</v>
      </c>
      <c r="J24" s="13">
        <v>649000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2158000</v>
      </c>
      <c r="E26" s="13">
        <v>4542000</v>
      </c>
      <c r="F26" s="13">
        <v>1655000</v>
      </c>
      <c r="G26" s="13">
        <v>1497000</v>
      </c>
      <c r="H26" s="13">
        <v>1548000</v>
      </c>
      <c r="I26" s="13">
        <v>1704000</v>
      </c>
      <c r="J26" s="13">
        <v>1798000</v>
      </c>
      <c r="K26" s="13"/>
    </row>
    <row r="27" spans="3:11" x14ac:dyDescent="0.2">
      <c r="C27" s="11" t="s">
        <v>38</v>
      </c>
      <c r="D27" s="13">
        <v>2183000</v>
      </c>
      <c r="E27" s="13">
        <v>4583000</v>
      </c>
      <c r="F27" s="13">
        <v>1641000</v>
      </c>
      <c r="G27" s="13">
        <v>1500000</v>
      </c>
      <c r="H27" s="13">
        <v>1547000</v>
      </c>
      <c r="I27" s="13">
        <v>1694000</v>
      </c>
      <c r="J27" s="13">
        <v>1755000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102000</v>
      </c>
      <c r="E29" s="13">
        <v>-76000</v>
      </c>
      <c r="F29" s="13">
        <v>-394000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-240000</v>
      </c>
      <c r="E32" s="13">
        <v>-183000</v>
      </c>
      <c r="F32" s="13">
        <v>-355000</v>
      </c>
      <c r="G32" s="13">
        <v>-220000</v>
      </c>
      <c r="H32" s="13">
        <v>0</v>
      </c>
      <c r="I32" s="13">
        <v>0</v>
      </c>
      <c r="J32" s="13">
        <v>-4000</v>
      </c>
      <c r="K32" s="13"/>
    </row>
    <row r="33" spans="2:11" x14ac:dyDescent="0.2">
      <c r="C33" s="11" t="s">
        <v>44</v>
      </c>
      <c r="D33" s="13">
        <v>2285000</v>
      </c>
      <c r="E33" s="13">
        <v>4507000</v>
      </c>
      <c r="F33" s="13">
        <v>1247000</v>
      </c>
      <c r="G33" s="13">
        <v>1500000</v>
      </c>
      <c r="H33" s="13">
        <v>1547000</v>
      </c>
      <c r="I33" s="13">
        <v>1694000</v>
      </c>
      <c r="J33" s="13">
        <v>1755000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2285000</v>
      </c>
      <c r="E35" s="13">
        <v>4507000</v>
      </c>
      <c r="F35" s="13">
        <v>1247000</v>
      </c>
      <c r="G35" s="13">
        <v>1500000</v>
      </c>
      <c r="H35" s="13">
        <v>1547000</v>
      </c>
      <c r="I35" s="13">
        <v>1694000</v>
      </c>
      <c r="J35" s="13">
        <v>1755000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2700000</v>
      </c>
      <c r="E41" s="13">
        <v>4466000</v>
      </c>
      <c r="F41" s="13">
        <v>617000</v>
      </c>
      <c r="G41" s="13">
        <v>524000</v>
      </c>
      <c r="H41" s="13">
        <v>147000</v>
      </c>
      <c r="I41" s="13">
        <v>126000</v>
      </c>
      <c r="J41" s="13">
        <v>138000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4690000</v>
      </c>
      <c r="E43" s="13">
        <v>4580000</v>
      </c>
      <c r="F43" s="13">
        <v>1710000</v>
      </c>
      <c r="G43" s="13">
        <v>1641000</v>
      </c>
      <c r="H43" s="13">
        <v>1601000</v>
      </c>
      <c r="I43" s="13">
        <v>1796000</v>
      </c>
      <c r="J43" s="13">
        <v>1892000</v>
      </c>
      <c r="K43" s="13"/>
    </row>
    <row r="44" spans="2:11" x14ac:dyDescent="0.2">
      <c r="C44" s="11" t="s">
        <v>52</v>
      </c>
      <c r="D44" s="13">
        <v>1697000</v>
      </c>
      <c r="E44" s="13">
        <v>1651000</v>
      </c>
      <c r="F44" s="13">
        <v>614000</v>
      </c>
      <c r="G44" s="13">
        <v>550000</v>
      </c>
      <c r="H44" s="13">
        <v>531000</v>
      </c>
      <c r="I44" s="13">
        <v>551000</v>
      </c>
      <c r="J44" s="13">
        <v>506000</v>
      </c>
      <c r="K44" s="13"/>
    </row>
    <row r="45" spans="2:11" x14ac:dyDescent="0.2">
      <c r="C45" s="11" t="s">
        <v>53</v>
      </c>
      <c r="D45" s="13">
        <v>1265000</v>
      </c>
      <c r="E45" s="13">
        <v>6575000</v>
      </c>
      <c r="F45" s="13">
        <v>344000</v>
      </c>
      <c r="G45" s="13">
        <v>165000</v>
      </c>
      <c r="H45" s="13">
        <v>347000</v>
      </c>
      <c r="I45" s="13">
        <v>366000</v>
      </c>
      <c r="J45" s="13">
        <v>380000</v>
      </c>
      <c r="K45" s="13"/>
    </row>
    <row r="46" spans="2:11" x14ac:dyDescent="0.2">
      <c r="C46" s="11" t="s">
        <v>54</v>
      </c>
      <c r="D46" s="13">
        <v>10352000</v>
      </c>
      <c r="E46" s="13">
        <v>17272000</v>
      </c>
      <c r="F46" s="13">
        <v>3285000</v>
      </c>
      <c r="G46" s="13">
        <v>2880000</v>
      </c>
      <c r="H46" s="13">
        <v>2626000</v>
      </c>
      <c r="I46" s="13">
        <v>2839000</v>
      </c>
      <c r="J46" s="13">
        <v>2916000</v>
      </c>
      <c r="K46" s="13"/>
    </row>
    <row r="47" spans="2:11" x14ac:dyDescent="0.2">
      <c r="C47" s="11" t="s">
        <v>55</v>
      </c>
      <c r="D47" s="13">
        <v>2217000</v>
      </c>
      <c r="E47" s="13">
        <v>2049000</v>
      </c>
      <c r="F47" s="13">
        <v>793000</v>
      </c>
      <c r="G47" s="13">
        <v>777000</v>
      </c>
      <c r="H47" s="13">
        <v>710000</v>
      </c>
      <c r="I47" s="13">
        <v>744000</v>
      </c>
      <c r="J47" s="13">
        <v>745000</v>
      </c>
      <c r="K47" s="13"/>
    </row>
    <row r="48" spans="2:11" x14ac:dyDescent="0.2">
      <c r="C48" s="11" t="s">
        <v>56</v>
      </c>
      <c r="D48" s="13">
        <v>30089000</v>
      </c>
      <c r="E48" s="13">
        <v>29717000</v>
      </c>
      <c r="F48" s="13">
        <v>11825000</v>
      </c>
      <c r="G48" s="13">
        <v>11477000</v>
      </c>
      <c r="H48" s="13">
        <v>10998000</v>
      </c>
      <c r="I48" s="13">
        <v>11997000</v>
      </c>
      <c r="J48" s="13">
        <v>12278000</v>
      </c>
      <c r="K48" s="13"/>
    </row>
    <row r="49" spans="3:11" x14ac:dyDescent="0.2">
      <c r="C49" s="11" t="s">
        <v>57</v>
      </c>
      <c r="D49" s="13">
        <v>43156000</v>
      </c>
      <c r="E49" s="13">
        <v>43097000</v>
      </c>
      <c r="F49" s="13">
        <v>4028000</v>
      </c>
      <c r="G49" s="13">
        <v>3700000</v>
      </c>
      <c r="H49" s="13">
        <v>3554000</v>
      </c>
      <c r="I49" s="13">
        <v>3724000</v>
      </c>
      <c r="J49" s="13">
        <v>3790000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798000</v>
      </c>
      <c r="E52" s="13">
        <v>1251000</v>
      </c>
      <c r="F52" s="13">
        <v>515000</v>
      </c>
      <c r="G52" s="13">
        <v>498000</v>
      </c>
      <c r="H52" s="13">
        <v>431000</v>
      </c>
      <c r="I52" s="13">
        <v>465000</v>
      </c>
      <c r="J52" s="13">
        <v>526000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86612000</v>
      </c>
      <c r="E54" s="13">
        <v>93386000</v>
      </c>
      <c r="F54" s="13">
        <v>20436000</v>
      </c>
      <c r="G54" s="13">
        <v>19332000</v>
      </c>
      <c r="H54" s="13">
        <v>18319000</v>
      </c>
      <c r="I54" s="13">
        <v>19769000</v>
      </c>
      <c r="J54" s="13">
        <v>20255000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3266000</v>
      </c>
      <c r="E57" s="13">
        <v>3219000</v>
      </c>
      <c r="F57" s="13">
        <v>922000</v>
      </c>
      <c r="G57" s="13">
        <v>906000</v>
      </c>
      <c r="H57" s="13">
        <v>791000</v>
      </c>
      <c r="I57" s="13">
        <v>864000</v>
      </c>
      <c r="J57" s="13">
        <v>921000</v>
      </c>
      <c r="K57" s="13"/>
    </row>
    <row r="58" spans="3:11" x14ac:dyDescent="0.2">
      <c r="C58" s="11" t="s">
        <v>66</v>
      </c>
      <c r="D58" s="13">
        <v>3263000</v>
      </c>
      <c r="E58" s="13">
        <v>3008000</v>
      </c>
      <c r="F58" s="13">
        <v>1217000</v>
      </c>
      <c r="G58" s="13">
        <v>598000</v>
      </c>
      <c r="H58" s="13">
        <v>256000</v>
      </c>
      <c r="I58" s="13">
        <v>589000</v>
      </c>
      <c r="J58" s="13">
        <v>785000</v>
      </c>
      <c r="K58" s="13"/>
    </row>
    <row r="59" spans="3:11" x14ac:dyDescent="0.2">
      <c r="C59" s="11" t="s">
        <v>67</v>
      </c>
      <c r="D59" s="13">
        <v>5631000</v>
      </c>
      <c r="E59" s="13">
        <v>6729000</v>
      </c>
      <c r="F59" s="13">
        <v>1187000</v>
      </c>
      <c r="G59" s="13">
        <v>974000</v>
      </c>
      <c r="H59" s="13">
        <v>846000</v>
      </c>
      <c r="I59" s="13">
        <v>1336000</v>
      </c>
      <c r="J59" s="13">
        <v>958000</v>
      </c>
      <c r="K59" s="13"/>
    </row>
    <row r="60" spans="3:11" x14ac:dyDescent="0.2">
      <c r="C60" s="11" t="s">
        <v>68</v>
      </c>
      <c r="D60" s="13">
        <v>12160000</v>
      </c>
      <c r="E60" s="13">
        <v>12956000</v>
      </c>
      <c r="F60" s="13">
        <v>3307000</v>
      </c>
      <c r="G60" s="13">
        <v>2478000</v>
      </c>
      <c r="H60" s="13">
        <v>1893000</v>
      </c>
      <c r="I60" s="13">
        <v>2490000</v>
      </c>
      <c r="J60" s="13">
        <v>2664000</v>
      </c>
      <c r="K60" s="13"/>
    </row>
    <row r="61" spans="3:11" x14ac:dyDescent="0.2">
      <c r="C61" s="11" t="s">
        <v>69</v>
      </c>
      <c r="D61" s="13">
        <v>10693000</v>
      </c>
      <c r="E61" s="13">
        <v>12288000</v>
      </c>
      <c r="F61" s="13">
        <v>7783000</v>
      </c>
      <c r="G61" s="13">
        <v>8917000</v>
      </c>
      <c r="H61" s="13">
        <v>8975000</v>
      </c>
      <c r="I61" s="13">
        <v>8636000</v>
      </c>
      <c r="J61" s="13">
        <v>8026000</v>
      </c>
      <c r="K61" s="13"/>
    </row>
    <row r="62" spans="3:11" x14ac:dyDescent="0.2">
      <c r="C62" s="11" t="s">
        <v>70</v>
      </c>
      <c r="D62" s="13">
        <v>12124000</v>
      </c>
      <c r="E62" s="13">
        <v>11046000</v>
      </c>
      <c r="F62" s="13">
        <v>2826000</v>
      </c>
      <c r="G62" s="13">
        <v>2485000</v>
      </c>
      <c r="H62" s="13">
        <v>2545000</v>
      </c>
      <c r="I62" s="13">
        <v>2457000</v>
      </c>
      <c r="J62" s="13">
        <v>2255000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37538000</v>
      </c>
      <c r="E66" s="13">
        <v>41790000</v>
      </c>
      <c r="F66" s="13">
        <v>14418000</v>
      </c>
      <c r="G66" s="13">
        <v>14311000</v>
      </c>
      <c r="H66" s="13">
        <v>13930000</v>
      </c>
      <c r="I66" s="13">
        <v>14146000</v>
      </c>
      <c r="J66" s="13">
        <v>13646000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16842000</v>
      </c>
      <c r="E72" s="13">
        <v>16529000</v>
      </c>
      <c r="F72" s="13">
        <v>13224000</v>
      </c>
      <c r="G72" s="13">
        <v>12879000</v>
      </c>
      <c r="H72" s="13">
        <v>12229000</v>
      </c>
      <c r="I72" s="13">
        <v>11461000</v>
      </c>
      <c r="J72" s="13">
        <v>10528000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49074000</v>
      </c>
      <c r="E76" s="13">
        <v>51596000</v>
      </c>
      <c r="F76" s="13">
        <v>6018000</v>
      </c>
      <c r="G76" s="13">
        <v>5021000</v>
      </c>
      <c r="H76" s="13">
        <v>4389000</v>
      </c>
      <c r="I76" s="13">
        <v>5623000</v>
      </c>
      <c r="J76" s="13">
        <v>6609000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2285000</v>
      </c>
      <c r="E81" s="13">
        <v>4507000</v>
      </c>
      <c r="F81" s="13">
        <v>1247000</v>
      </c>
      <c r="G81" s="13">
        <v>1500000</v>
      </c>
      <c r="H81" s="13">
        <v>1547000</v>
      </c>
      <c r="I81" s="13">
        <v>1694000</v>
      </c>
      <c r="J81" s="13">
        <v>1755000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4675000</v>
      </c>
      <c r="E83" s="13">
        <v>1830000</v>
      </c>
      <c r="F83" s="13">
        <v>1184000</v>
      </c>
      <c r="G83" s="13">
        <v>1122000</v>
      </c>
      <c r="H83" s="13">
        <v>1106000</v>
      </c>
      <c r="I83" s="13">
        <v>1170000</v>
      </c>
      <c r="J83" s="13">
        <v>1109000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6188000</v>
      </c>
      <c r="E89" s="13">
        <v>3702000</v>
      </c>
      <c r="F89" s="13">
        <v>3041000</v>
      </c>
      <c r="G89" s="13">
        <v>2789000</v>
      </c>
      <c r="H89" s="13">
        <v>2682000</v>
      </c>
      <c r="I89" s="13">
        <v>2868000</v>
      </c>
      <c r="J89" s="13">
        <v>2917000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-3682000</v>
      </c>
      <c r="E91" s="13">
        <v>-1883000</v>
      </c>
      <c r="F91" s="13">
        <v>-1311000</v>
      </c>
      <c r="G91" s="13">
        <v>-1465000</v>
      </c>
      <c r="H91" s="13">
        <v>-1541000</v>
      </c>
      <c r="I91" s="13">
        <v>-1689000</v>
      </c>
      <c r="J91" s="13">
        <v>-2020000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1129000</v>
      </c>
      <c r="E94" s="13">
        <v>5340000</v>
      </c>
      <c r="F94" s="13">
        <v>-1314000</v>
      </c>
      <c r="G94" s="13">
        <v>-1770000</v>
      </c>
      <c r="H94" s="13">
        <v>-1303000</v>
      </c>
      <c r="I94" s="13">
        <v>-1803000</v>
      </c>
      <c r="J94" s="13">
        <v>-3237000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-1891000</v>
      </c>
      <c r="E96" s="13">
        <v>-1166000</v>
      </c>
      <c r="F96" s="13">
        <v>-901000</v>
      </c>
      <c r="G96" s="13">
        <v>-856000</v>
      </c>
      <c r="H96" s="13">
        <v>-819000</v>
      </c>
      <c r="I96" s="13">
        <v>-759000</v>
      </c>
      <c r="J96" s="13">
        <v>-708000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-8992000</v>
      </c>
      <c r="E100" s="13">
        <v>-4996000</v>
      </c>
      <c r="F100" s="13">
        <v>-1656000</v>
      </c>
      <c r="G100" s="13">
        <v>-659000</v>
      </c>
      <c r="H100" s="13">
        <v>-1297000</v>
      </c>
      <c r="I100" s="13">
        <v>-1008000</v>
      </c>
      <c r="J100" s="13">
        <v>328000</v>
      </c>
      <c r="K100" s="13"/>
    </row>
    <row r="101" spans="3:11" x14ac:dyDescent="0.2">
      <c r="C101" s="11" t="s">
        <v>19</v>
      </c>
      <c r="D101" s="13">
        <v>-77000</v>
      </c>
      <c r="E101" s="13">
        <v>-60000</v>
      </c>
      <c r="F101" s="13">
        <v>22000</v>
      </c>
      <c r="G101" s="13">
        <v>17000</v>
      </c>
      <c r="H101" s="13">
        <v>-61000</v>
      </c>
      <c r="I101" s="13">
        <v>-69000</v>
      </c>
      <c r="J101" s="13">
        <v>-27000</v>
      </c>
      <c r="K101" s="13"/>
    </row>
    <row r="102" spans="3:11" x14ac:dyDescent="0.2">
      <c r="C102" s="11" t="s">
        <v>20</v>
      </c>
      <c r="D102" s="13">
        <v>-1752000</v>
      </c>
      <c r="E102" s="13">
        <v>3986000</v>
      </c>
      <c r="F102" s="13">
        <v>93000</v>
      </c>
      <c r="G102" s="13">
        <v>377000</v>
      </c>
      <c r="H102" s="13">
        <v>21000</v>
      </c>
      <c r="I102" s="13">
        <v>-12000</v>
      </c>
      <c r="J102" s="13">
        <v>-19000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273300</v>
      </c>
      <c r="E8" s="13">
        <v>263200</v>
      </c>
      <c r="F8" s="13">
        <v>261900</v>
      </c>
      <c r="G8" s="13">
        <v>285600</v>
      </c>
      <c r="H8" s="13">
        <v>306100</v>
      </c>
      <c r="I8" s="13">
        <v>202900</v>
      </c>
      <c r="J8" s="13">
        <v>215600</v>
      </c>
      <c r="K8" s="13"/>
    </row>
    <row r="9" spans="1:11" x14ac:dyDescent="0.2">
      <c r="C9" s="11" t="s">
        <v>22</v>
      </c>
      <c r="D9" s="13">
        <v>123500</v>
      </c>
      <c r="E9" s="13">
        <v>125400</v>
      </c>
      <c r="F9" s="13">
        <v>129400</v>
      </c>
      <c r="G9" s="13">
        <v>144400</v>
      </c>
      <c r="H9" s="13">
        <v>151600</v>
      </c>
      <c r="I9" s="13">
        <v>100300</v>
      </c>
      <c r="J9" s="13">
        <v>102500</v>
      </c>
      <c r="K9" s="13"/>
    </row>
    <row r="10" spans="1:11" x14ac:dyDescent="0.2">
      <c r="C10" s="11" t="s">
        <v>23</v>
      </c>
      <c r="D10" s="13">
        <v>149800</v>
      </c>
      <c r="E10" s="13">
        <v>137800</v>
      </c>
      <c r="F10" s="13">
        <v>132400</v>
      </c>
      <c r="G10" s="13">
        <v>141100</v>
      </c>
      <c r="H10" s="13">
        <v>154500</v>
      </c>
      <c r="I10" s="13">
        <v>102600</v>
      </c>
      <c r="J10" s="13">
        <v>113100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21400</v>
      </c>
      <c r="H14" s="13">
        <v>200</v>
      </c>
      <c r="I14" s="13">
        <v>3200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268100</v>
      </c>
      <c r="E17" s="13">
        <v>267200</v>
      </c>
      <c r="F17" s="13">
        <v>266600</v>
      </c>
      <c r="G17" s="13">
        <v>314500</v>
      </c>
      <c r="H17" s="13">
        <v>305400</v>
      </c>
      <c r="I17" s="13">
        <v>214400</v>
      </c>
      <c r="J17" s="13">
        <v>219000</v>
      </c>
      <c r="K17" s="13"/>
    </row>
    <row r="18" spans="3:11" x14ac:dyDescent="0.2">
      <c r="C18" s="11" t="s">
        <v>30</v>
      </c>
      <c r="D18" s="13">
        <v>5200</v>
      </c>
      <c r="E18" s="13">
        <v>-4000</v>
      </c>
      <c r="F18" s="13">
        <v>-4700</v>
      </c>
      <c r="G18" s="13">
        <v>-28900</v>
      </c>
      <c r="H18" s="13">
        <v>700</v>
      </c>
      <c r="I18" s="13">
        <v>-11500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6900</v>
      </c>
      <c r="H20" s="13">
        <v>4200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13400</v>
      </c>
      <c r="E21" s="13">
        <v>4500</v>
      </c>
      <c r="F21" s="13">
        <v>4000</v>
      </c>
      <c r="G21" s="13">
        <v>-10900</v>
      </c>
      <c r="H21" s="13">
        <v>19400</v>
      </c>
      <c r="I21" s="13">
        <v>8200</v>
      </c>
      <c r="J21" s="13">
        <v>20300</v>
      </c>
      <c r="K21" s="13"/>
    </row>
    <row r="22" spans="3:11" x14ac:dyDescent="0.2">
      <c r="C22" s="11" t="s">
        <v>34</v>
      </c>
      <c r="D22" s="13">
        <v>3000</v>
      </c>
      <c r="E22" s="13">
        <v>2400</v>
      </c>
      <c r="F22" s="13">
        <v>7100</v>
      </c>
      <c r="G22" s="13">
        <v>6100</v>
      </c>
      <c r="H22" s="13">
        <v>8000</v>
      </c>
      <c r="I22" s="13">
        <v>5200</v>
      </c>
      <c r="J22" s="13">
        <v>4300</v>
      </c>
      <c r="K22" s="13"/>
    </row>
    <row r="23" spans="3:11" x14ac:dyDescent="0.2">
      <c r="C23" s="11" t="s">
        <v>35</v>
      </c>
      <c r="D23" s="13">
        <v>2300</v>
      </c>
      <c r="E23" s="13">
        <v>-6300</v>
      </c>
      <c r="F23" s="13">
        <v>-11800</v>
      </c>
      <c r="G23" s="13">
        <v>-28100</v>
      </c>
      <c r="H23" s="13">
        <v>-3100</v>
      </c>
      <c r="I23" s="13">
        <v>-16300</v>
      </c>
      <c r="J23" s="13">
        <v>-7700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-300</v>
      </c>
      <c r="G24" s="13">
        <v>200</v>
      </c>
      <c r="H24" s="13">
        <v>200</v>
      </c>
      <c r="I24" s="13">
        <v>-1500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-6500</v>
      </c>
      <c r="F26" s="13">
        <v>-11500</v>
      </c>
      <c r="G26" s="13">
        <v>-28300</v>
      </c>
      <c r="H26" s="13">
        <v>-3400</v>
      </c>
      <c r="I26" s="13">
        <v>-14800</v>
      </c>
      <c r="J26" s="13">
        <v>-27300</v>
      </c>
      <c r="K26" s="13"/>
    </row>
    <row r="27" spans="3:11" x14ac:dyDescent="0.2">
      <c r="C27" s="11" t="s">
        <v>38</v>
      </c>
      <c r="D27" s="13">
        <v>2000</v>
      </c>
      <c r="E27" s="13">
        <v>-6500</v>
      </c>
      <c r="F27" s="13">
        <v>-11500</v>
      </c>
      <c r="G27" s="13">
        <v>-28300</v>
      </c>
      <c r="H27" s="13">
        <v>-3400</v>
      </c>
      <c r="I27" s="13">
        <v>-14800</v>
      </c>
      <c r="J27" s="13">
        <v>-27300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-23800</v>
      </c>
      <c r="H29" s="13">
        <v>-3500</v>
      </c>
      <c r="I29" s="13">
        <v>-41300</v>
      </c>
      <c r="J29" s="13">
        <v>-24000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-6900</v>
      </c>
      <c r="H32" s="13">
        <v>-4200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2000</v>
      </c>
      <c r="E33" s="13">
        <v>-6500</v>
      </c>
      <c r="F33" s="13">
        <v>-11500</v>
      </c>
      <c r="G33" s="13">
        <v>-52100</v>
      </c>
      <c r="H33" s="13">
        <v>-6800</v>
      </c>
      <c r="I33" s="13">
        <v>-56100</v>
      </c>
      <c r="J33" s="13">
        <v>-51300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-6500</v>
      </c>
      <c r="F35" s="13">
        <v>-11500</v>
      </c>
      <c r="G35" s="13">
        <v>-52100</v>
      </c>
      <c r="H35" s="13">
        <v>-6800</v>
      </c>
      <c r="I35" s="13">
        <v>-56100</v>
      </c>
      <c r="J35" s="13">
        <v>-51300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17600</v>
      </c>
      <c r="F41" s="13">
        <v>14600</v>
      </c>
      <c r="G41" s="13">
        <v>21100</v>
      </c>
      <c r="H41" s="13">
        <v>38400</v>
      </c>
      <c r="I41" s="13">
        <v>12300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18700</v>
      </c>
      <c r="F43" s="13">
        <v>15800</v>
      </c>
      <c r="G43" s="13">
        <v>15400</v>
      </c>
      <c r="H43" s="13">
        <v>10400</v>
      </c>
      <c r="I43" s="13">
        <v>13500</v>
      </c>
      <c r="J43" s="13">
        <v>16100</v>
      </c>
      <c r="K43" s="13"/>
    </row>
    <row r="44" spans="2:11" x14ac:dyDescent="0.2">
      <c r="C44" s="11" t="s">
        <v>52</v>
      </c>
      <c r="D44" s="13">
        <v>1600</v>
      </c>
      <c r="E44" s="13">
        <v>1500</v>
      </c>
      <c r="F44" s="13">
        <v>1700</v>
      </c>
      <c r="G44" s="13">
        <v>1700</v>
      </c>
      <c r="H44" s="13">
        <v>1200</v>
      </c>
      <c r="I44" s="13">
        <v>1500</v>
      </c>
      <c r="J44" s="13">
        <v>2300</v>
      </c>
      <c r="K44" s="13"/>
    </row>
    <row r="45" spans="2:11" x14ac:dyDescent="0.2">
      <c r="C45" s="11" t="s">
        <v>53</v>
      </c>
      <c r="D45" s="13">
        <v>4600</v>
      </c>
      <c r="E45" s="13">
        <v>19400</v>
      </c>
      <c r="F45" s="13">
        <v>12700</v>
      </c>
      <c r="G45" s="13">
        <v>26400</v>
      </c>
      <c r="H45" s="13">
        <v>54800</v>
      </c>
      <c r="I45" s="13">
        <v>85700</v>
      </c>
      <c r="J45" s="13">
        <v>72300</v>
      </c>
      <c r="K45" s="13"/>
    </row>
    <row r="46" spans="2:11" x14ac:dyDescent="0.2">
      <c r="C46" s="11" t="s">
        <v>54</v>
      </c>
      <c r="D46" s="13">
        <v>50500</v>
      </c>
      <c r="E46" s="13">
        <v>57100</v>
      </c>
      <c r="F46" s="13">
        <v>44700</v>
      </c>
      <c r="G46" s="13">
        <v>64500</v>
      </c>
      <c r="H46" s="13">
        <v>104900</v>
      </c>
      <c r="I46" s="13">
        <v>113100</v>
      </c>
      <c r="J46" s="13">
        <v>103600</v>
      </c>
      <c r="K46" s="13"/>
    </row>
    <row r="47" spans="2:11" x14ac:dyDescent="0.2">
      <c r="C47" s="11" t="s">
        <v>55</v>
      </c>
      <c r="D47" s="13">
        <v>15300</v>
      </c>
      <c r="E47" s="13">
        <v>12200</v>
      </c>
      <c r="F47" s="13">
        <v>8900</v>
      </c>
      <c r="G47" s="13">
        <v>7300</v>
      </c>
      <c r="H47" s="13">
        <v>5300</v>
      </c>
      <c r="I47" s="13">
        <v>6200</v>
      </c>
      <c r="J47" s="13">
        <v>6900</v>
      </c>
      <c r="K47" s="13"/>
    </row>
    <row r="48" spans="2:11" x14ac:dyDescent="0.2">
      <c r="C48" s="11" t="s">
        <v>56</v>
      </c>
      <c r="D48" s="13">
        <v>98400</v>
      </c>
      <c r="E48" s="13">
        <v>49300</v>
      </c>
      <c r="F48" s="13">
        <v>52900</v>
      </c>
      <c r="G48" s="13">
        <v>235100</v>
      </c>
      <c r="H48" s="13">
        <v>321700</v>
      </c>
      <c r="I48" s="13">
        <v>69700</v>
      </c>
      <c r="J48" s="13">
        <v>127300</v>
      </c>
      <c r="K48" s="13"/>
    </row>
    <row r="49" spans="3:11" x14ac:dyDescent="0.2">
      <c r="C49" s="11" t="s">
        <v>57</v>
      </c>
      <c r="D49" s="13">
        <v>14500</v>
      </c>
      <c r="E49" s="13">
        <v>14500</v>
      </c>
      <c r="F49" s="13">
        <v>14600</v>
      </c>
      <c r="G49" s="13">
        <v>29100</v>
      </c>
      <c r="H49" s="13">
        <v>14600</v>
      </c>
      <c r="I49" s="13">
        <v>23400</v>
      </c>
      <c r="J49" s="13">
        <v>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12900</v>
      </c>
      <c r="F52" s="13">
        <v>34100</v>
      </c>
      <c r="G52" s="13">
        <v>21300</v>
      </c>
      <c r="H52" s="13">
        <v>18900</v>
      </c>
      <c r="I52" s="13">
        <v>1300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194800</v>
      </c>
      <c r="E54" s="13">
        <v>146000</v>
      </c>
      <c r="F54" s="13">
        <v>155200</v>
      </c>
      <c r="G54" s="13">
        <v>163200</v>
      </c>
      <c r="H54" s="13">
        <v>207800</v>
      </c>
      <c r="I54" s="13">
        <v>213700</v>
      </c>
      <c r="J54" s="13">
        <v>305900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14100</v>
      </c>
      <c r="F57" s="13">
        <v>10500</v>
      </c>
      <c r="G57" s="13">
        <v>13700</v>
      </c>
      <c r="H57" s="13">
        <v>12900</v>
      </c>
      <c r="I57" s="13">
        <v>11900</v>
      </c>
      <c r="J57" s="13">
        <v>14600</v>
      </c>
      <c r="K57" s="13"/>
    </row>
    <row r="58" spans="3:11" x14ac:dyDescent="0.2">
      <c r="C58" s="11" t="s">
        <v>66</v>
      </c>
      <c r="D58" s="13">
        <v>2000</v>
      </c>
      <c r="E58" s="13">
        <v>15000</v>
      </c>
      <c r="F58" s="13">
        <v>0</v>
      </c>
      <c r="G58" s="13">
        <v>11700</v>
      </c>
      <c r="H58" s="13">
        <v>10100</v>
      </c>
      <c r="I58" s="13">
        <v>30500</v>
      </c>
      <c r="J58" s="13">
        <v>400</v>
      </c>
      <c r="K58" s="13"/>
    </row>
    <row r="59" spans="3:11" x14ac:dyDescent="0.2">
      <c r="C59" s="11" t="s">
        <v>67</v>
      </c>
      <c r="D59" s="13">
        <v>40600</v>
      </c>
      <c r="E59" s="13">
        <v>35500</v>
      </c>
      <c r="F59" s="13">
        <v>37000</v>
      </c>
      <c r="G59" s="13">
        <v>52400</v>
      </c>
      <c r="H59" s="13">
        <v>47900</v>
      </c>
      <c r="I59" s="13">
        <v>41100</v>
      </c>
      <c r="J59" s="13">
        <v>41500</v>
      </c>
      <c r="K59" s="13"/>
    </row>
    <row r="60" spans="3:11" x14ac:dyDescent="0.2">
      <c r="C60" s="11" t="s">
        <v>68</v>
      </c>
      <c r="D60" s="13">
        <v>57200</v>
      </c>
      <c r="E60" s="13">
        <v>64600</v>
      </c>
      <c r="F60" s="13">
        <v>47500</v>
      </c>
      <c r="G60" s="13">
        <v>66300</v>
      </c>
      <c r="H60" s="13">
        <v>70900</v>
      </c>
      <c r="I60" s="13">
        <v>83500</v>
      </c>
      <c r="J60" s="13">
        <v>56600</v>
      </c>
      <c r="K60" s="13"/>
    </row>
    <row r="61" spans="3:11" x14ac:dyDescent="0.2">
      <c r="C61" s="11" t="s">
        <v>69</v>
      </c>
      <c r="D61" s="13">
        <v>32000</v>
      </c>
      <c r="E61" s="13">
        <v>33800</v>
      </c>
      <c r="F61" s="13">
        <v>52600</v>
      </c>
      <c r="G61" s="13">
        <v>30200</v>
      </c>
      <c r="H61" s="13">
        <v>45600</v>
      </c>
      <c r="I61" s="13">
        <v>34700</v>
      </c>
      <c r="J61" s="13">
        <v>89700</v>
      </c>
      <c r="K61" s="13"/>
    </row>
    <row r="62" spans="3:11" x14ac:dyDescent="0.2">
      <c r="C62" s="11" t="s">
        <v>70</v>
      </c>
      <c r="D62" s="13">
        <v>50400</v>
      </c>
      <c r="E62" s="13">
        <v>7800</v>
      </c>
      <c r="F62" s="13">
        <v>9300</v>
      </c>
      <c r="G62" s="13">
        <v>11800</v>
      </c>
      <c r="H62" s="13">
        <v>10300</v>
      </c>
      <c r="I62" s="13">
        <v>12500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139600</v>
      </c>
      <c r="E66" s="13">
        <v>106200</v>
      </c>
      <c r="F66" s="13">
        <v>109400</v>
      </c>
      <c r="G66" s="13">
        <v>108300</v>
      </c>
      <c r="H66" s="13">
        <v>126800</v>
      </c>
      <c r="I66" s="13">
        <v>130700</v>
      </c>
      <c r="J66" s="13">
        <v>160800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-42100</v>
      </c>
      <c r="E72" s="13">
        <v>-44100</v>
      </c>
      <c r="F72" s="13">
        <v>-37500</v>
      </c>
      <c r="G72" s="13">
        <v>-26000</v>
      </c>
      <c r="H72" s="13">
        <v>2300</v>
      </c>
      <c r="I72" s="13">
        <v>5600</v>
      </c>
      <c r="J72" s="13">
        <v>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43100</v>
      </c>
      <c r="E76" s="13">
        <v>39900</v>
      </c>
      <c r="F76" s="13">
        <v>45800</v>
      </c>
      <c r="G76" s="13">
        <v>54900</v>
      </c>
      <c r="H76" s="13">
        <v>81000</v>
      </c>
      <c r="I76" s="13">
        <v>83000</v>
      </c>
      <c r="J76" s="13">
        <v>145200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2000</v>
      </c>
      <c r="E81" s="13">
        <v>-6500</v>
      </c>
      <c r="F81" s="13">
        <v>-11500</v>
      </c>
      <c r="G81" s="13">
        <v>-52100</v>
      </c>
      <c r="H81" s="13">
        <v>-6800</v>
      </c>
      <c r="I81" s="13">
        <v>-56100</v>
      </c>
      <c r="J81" s="13">
        <v>-51300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8400</v>
      </c>
      <c r="F83" s="13">
        <v>8700</v>
      </c>
      <c r="G83" s="13">
        <v>11100</v>
      </c>
      <c r="H83" s="13">
        <v>14500</v>
      </c>
      <c r="I83" s="13">
        <v>19300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-1700</v>
      </c>
      <c r="F89" s="13">
        <v>-11300</v>
      </c>
      <c r="G89" s="13">
        <v>-6100</v>
      </c>
      <c r="H89" s="13">
        <v>14300</v>
      </c>
      <c r="I89" s="13">
        <v>12000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-4700</v>
      </c>
      <c r="F91" s="13">
        <v>-4800</v>
      </c>
      <c r="G91" s="13">
        <v>-3600</v>
      </c>
      <c r="H91" s="13">
        <v>-2200</v>
      </c>
      <c r="I91" s="13">
        <v>-7500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-2300</v>
      </c>
      <c r="F94" s="13">
        <v>10700</v>
      </c>
      <c r="G94" s="13">
        <v>-3100</v>
      </c>
      <c r="H94" s="13">
        <v>-1800</v>
      </c>
      <c r="I94" s="13">
        <v>-7400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-4300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-4600</v>
      </c>
      <c r="F100" s="13">
        <v>7500</v>
      </c>
      <c r="G100" s="13">
        <v>-4100</v>
      </c>
      <c r="H100" s="13">
        <v>13600</v>
      </c>
      <c r="I100" s="13">
        <v>-5200</v>
      </c>
      <c r="J100" s="13">
        <v>-46300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-8600</v>
      </c>
      <c r="F102" s="13">
        <v>6800</v>
      </c>
      <c r="G102" s="13">
        <v>-13300</v>
      </c>
      <c r="H102" s="13">
        <v>26100</v>
      </c>
      <c r="I102" s="13">
        <v>-600</v>
      </c>
      <c r="J102" s="13">
        <v>-48800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343100</v>
      </c>
      <c r="E8" s="13">
        <v>309700</v>
      </c>
      <c r="F8" s="13">
        <v>266500</v>
      </c>
      <c r="G8" s="13">
        <v>242300</v>
      </c>
      <c r="H8" s="13">
        <v>210000</v>
      </c>
      <c r="I8" s="13">
        <v>198500</v>
      </c>
      <c r="J8" s="13">
        <v>192200</v>
      </c>
      <c r="K8" s="13"/>
    </row>
    <row r="9" spans="1:11" x14ac:dyDescent="0.2">
      <c r="C9" s="11" t="s">
        <v>22</v>
      </c>
      <c r="D9" s="13">
        <v>166600</v>
      </c>
      <c r="E9" s="13">
        <v>153700</v>
      </c>
      <c r="F9" s="13">
        <v>135500</v>
      </c>
      <c r="G9" s="13">
        <v>119000</v>
      </c>
      <c r="H9" s="13">
        <v>95400</v>
      </c>
      <c r="I9" s="13">
        <v>90000</v>
      </c>
      <c r="J9" s="13">
        <v>96700</v>
      </c>
      <c r="K9" s="13"/>
    </row>
    <row r="10" spans="1:11" x14ac:dyDescent="0.2">
      <c r="C10" s="11" t="s">
        <v>23</v>
      </c>
      <c r="D10" s="13">
        <v>176500</v>
      </c>
      <c r="E10" s="13">
        <v>156000</v>
      </c>
      <c r="F10" s="13">
        <v>131000</v>
      </c>
      <c r="G10" s="13">
        <v>123400</v>
      </c>
      <c r="H10" s="13">
        <v>114600</v>
      </c>
      <c r="I10" s="13">
        <v>108500</v>
      </c>
      <c r="J10" s="13">
        <v>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13300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25800</v>
      </c>
      <c r="E15" s="13">
        <v>20800</v>
      </c>
      <c r="F15" s="13">
        <v>17400</v>
      </c>
      <c r="G15" s="13">
        <v>18400</v>
      </c>
      <c r="H15" s="13">
        <v>11600</v>
      </c>
      <c r="I15" s="13">
        <v>11300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309900</v>
      </c>
      <c r="E17" s="13">
        <v>284400</v>
      </c>
      <c r="F17" s="13">
        <v>255800</v>
      </c>
      <c r="G17" s="13">
        <v>228400</v>
      </c>
      <c r="H17" s="13">
        <v>194500</v>
      </c>
      <c r="I17" s="13">
        <v>168000</v>
      </c>
      <c r="J17" s="13">
        <v>169100</v>
      </c>
      <c r="K17" s="13"/>
    </row>
    <row r="18" spans="3:11" x14ac:dyDescent="0.2">
      <c r="C18" s="11" t="s">
        <v>30</v>
      </c>
      <c r="D18" s="13">
        <v>33200</v>
      </c>
      <c r="E18" s="13">
        <v>25300</v>
      </c>
      <c r="F18" s="13">
        <v>10700</v>
      </c>
      <c r="G18" s="13">
        <v>14000</v>
      </c>
      <c r="H18" s="13">
        <v>15500</v>
      </c>
      <c r="I18" s="13">
        <v>30400</v>
      </c>
      <c r="J18" s="13">
        <v>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-2300</v>
      </c>
      <c r="F20" s="13">
        <v>1500</v>
      </c>
      <c r="G20" s="13">
        <v>-2000</v>
      </c>
      <c r="H20" s="13">
        <v>12500</v>
      </c>
      <c r="I20" s="13">
        <v>-100</v>
      </c>
      <c r="J20" s="13">
        <v>1300</v>
      </c>
      <c r="K20" s="13"/>
    </row>
    <row r="21" spans="3:11" x14ac:dyDescent="0.2">
      <c r="C21" s="11" t="s">
        <v>33</v>
      </c>
      <c r="D21" s="13">
        <v>59000</v>
      </c>
      <c r="E21" s="13">
        <v>43800</v>
      </c>
      <c r="F21" s="13">
        <v>29600</v>
      </c>
      <c r="G21" s="13">
        <v>30400</v>
      </c>
      <c r="H21" s="13">
        <v>39600</v>
      </c>
      <c r="I21" s="13">
        <v>41600</v>
      </c>
      <c r="J21" s="13">
        <v>36000</v>
      </c>
      <c r="K21" s="13"/>
    </row>
    <row r="22" spans="3:11" x14ac:dyDescent="0.2">
      <c r="C22" s="11" t="s">
        <v>34</v>
      </c>
      <c r="D22" s="13">
        <v>12300</v>
      </c>
      <c r="E22" s="13">
        <v>10800</v>
      </c>
      <c r="F22" s="13">
        <v>9700</v>
      </c>
      <c r="G22" s="13">
        <v>10100</v>
      </c>
      <c r="H22" s="13">
        <v>10900</v>
      </c>
      <c r="I22" s="13">
        <v>5300</v>
      </c>
      <c r="J22" s="13">
        <v>7900</v>
      </c>
      <c r="K22" s="13"/>
    </row>
    <row r="23" spans="3:11" x14ac:dyDescent="0.2">
      <c r="C23" s="11" t="s">
        <v>35</v>
      </c>
      <c r="D23" s="13">
        <v>20900</v>
      </c>
      <c r="E23" s="13">
        <v>12200</v>
      </c>
      <c r="F23" s="13">
        <v>2500</v>
      </c>
      <c r="G23" s="13">
        <v>1900</v>
      </c>
      <c r="H23" s="13">
        <v>17100</v>
      </c>
      <c r="I23" s="13">
        <v>25000</v>
      </c>
      <c r="J23" s="13">
        <v>16500</v>
      </c>
      <c r="K23" s="13"/>
    </row>
    <row r="24" spans="3:11" x14ac:dyDescent="0.2">
      <c r="C24" s="11" t="s">
        <v>36</v>
      </c>
      <c r="D24" s="13">
        <v>2200</v>
      </c>
      <c r="E24" s="13">
        <v>1200</v>
      </c>
      <c r="F24" s="13">
        <v>-2700</v>
      </c>
      <c r="G24" s="13">
        <v>-3200</v>
      </c>
      <c r="H24" s="13">
        <v>-2600</v>
      </c>
      <c r="I24" s="13">
        <v>2800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11000</v>
      </c>
      <c r="F26" s="13">
        <v>5200</v>
      </c>
      <c r="G26" s="13">
        <v>5100</v>
      </c>
      <c r="H26" s="13">
        <v>19700</v>
      </c>
      <c r="I26" s="13">
        <v>22200</v>
      </c>
      <c r="J26" s="13">
        <v>14800</v>
      </c>
      <c r="K26" s="13"/>
    </row>
    <row r="27" spans="3:11" x14ac:dyDescent="0.2">
      <c r="C27" s="11" t="s">
        <v>38</v>
      </c>
      <c r="D27" s="13">
        <v>13700</v>
      </c>
      <c r="E27" s="13">
        <v>10800</v>
      </c>
      <c r="F27" s="13">
        <v>4000</v>
      </c>
      <c r="G27" s="13">
        <v>4900</v>
      </c>
      <c r="H27" s="13">
        <v>19700</v>
      </c>
      <c r="I27" s="13">
        <v>22200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>
        <v>-12700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2300</v>
      </c>
      <c r="F32" s="13">
        <v>-1500</v>
      </c>
      <c r="G32" s="13">
        <v>2000</v>
      </c>
      <c r="H32" s="13">
        <v>-12500</v>
      </c>
      <c r="I32" s="13">
        <v>100</v>
      </c>
      <c r="J32" s="13">
        <v>-1300</v>
      </c>
      <c r="K32" s="13"/>
    </row>
    <row r="33" spans="2:11" x14ac:dyDescent="0.2">
      <c r="C33" s="11" t="s">
        <v>44</v>
      </c>
      <c r="D33" s="13">
        <v>13700</v>
      </c>
      <c r="E33" s="13">
        <v>11400</v>
      </c>
      <c r="F33" s="13">
        <v>-8700</v>
      </c>
      <c r="G33" s="13">
        <v>4900</v>
      </c>
      <c r="H33" s="13">
        <v>19700</v>
      </c>
      <c r="I33" s="13">
        <v>22200</v>
      </c>
      <c r="J33" s="13">
        <v>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11400</v>
      </c>
      <c r="F35" s="13">
        <v>-8700</v>
      </c>
      <c r="G35" s="13">
        <v>4900</v>
      </c>
      <c r="H35" s="13">
        <v>19700</v>
      </c>
      <c r="I35" s="13">
        <v>22200</v>
      </c>
      <c r="J35" s="13">
        <v>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</v>
      </c>
      <c r="E41" s="13">
        <v>113400</v>
      </c>
      <c r="F41" s="13">
        <v>96400</v>
      </c>
      <c r="G41" s="13">
        <v>135400</v>
      </c>
      <c r="H41" s="13">
        <v>206900</v>
      </c>
      <c r="I41" s="13">
        <v>39700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8300</v>
      </c>
      <c r="E44" s="13">
        <v>6800</v>
      </c>
      <c r="F44" s="13">
        <v>6800</v>
      </c>
      <c r="G44" s="13">
        <v>1700</v>
      </c>
      <c r="H44" s="13">
        <v>1700</v>
      </c>
      <c r="I44" s="13">
        <v>1700</v>
      </c>
      <c r="J44" s="13" t="s">
        <v>92</v>
      </c>
      <c r="K44" s="13"/>
    </row>
    <row r="45" spans="2:11" x14ac:dyDescent="0.2">
      <c r="C45" s="11" t="s">
        <v>53</v>
      </c>
      <c r="D45" s="13">
        <v>36700</v>
      </c>
      <c r="E45" s="13">
        <v>30000</v>
      </c>
      <c r="F45" s="13">
        <v>28400</v>
      </c>
      <c r="G45" s="13">
        <v>33900</v>
      </c>
      <c r="H45" s="13">
        <v>25700</v>
      </c>
      <c r="I45" s="13">
        <v>24800</v>
      </c>
      <c r="J45" s="13">
        <v>100</v>
      </c>
      <c r="K45" s="13"/>
    </row>
    <row r="46" spans="2:11" x14ac:dyDescent="0.2">
      <c r="C46" s="11" t="s">
        <v>54</v>
      </c>
      <c r="D46" s="13">
        <v>146600</v>
      </c>
      <c r="E46" s="13">
        <v>150200</v>
      </c>
      <c r="F46" s="13">
        <v>131700</v>
      </c>
      <c r="G46" s="13">
        <v>171000</v>
      </c>
      <c r="H46" s="13">
        <v>234300</v>
      </c>
      <c r="I46" s="13">
        <v>66100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47800</v>
      </c>
      <c r="J47" s="13" t="s">
        <v>92</v>
      </c>
      <c r="K47" s="13"/>
    </row>
    <row r="48" spans="2:11" x14ac:dyDescent="0.2">
      <c r="C48" s="11" t="s">
        <v>56</v>
      </c>
      <c r="D48" s="13">
        <v>363900</v>
      </c>
      <c r="E48" s="13">
        <v>286000</v>
      </c>
      <c r="F48" s="13">
        <v>251000</v>
      </c>
      <c r="G48" s="13">
        <v>186200</v>
      </c>
      <c r="H48" s="13">
        <v>125500</v>
      </c>
      <c r="I48" s="13">
        <v>243700</v>
      </c>
      <c r="J48" s="13" t="s">
        <v>92</v>
      </c>
      <c r="K48" s="13"/>
    </row>
    <row r="49" spans="3:11" x14ac:dyDescent="0.2">
      <c r="C49" s="11" t="s">
        <v>57</v>
      </c>
      <c r="D49" s="13">
        <v>28500</v>
      </c>
      <c r="E49" s="13">
        <v>30100</v>
      </c>
      <c r="F49" s="13">
        <v>31700</v>
      </c>
      <c r="G49" s="13">
        <v>33200</v>
      </c>
      <c r="H49" s="13">
        <v>6200</v>
      </c>
      <c r="I49" s="13">
        <v>6500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7200</v>
      </c>
      <c r="F52" s="13">
        <v>10000</v>
      </c>
      <c r="G52" s="13">
        <v>17200</v>
      </c>
      <c r="H52" s="13">
        <v>15600</v>
      </c>
      <c r="I52" s="13">
        <v>203600</v>
      </c>
      <c r="J52" s="13">
        <v>200000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548700</v>
      </c>
      <c r="E54" s="13">
        <v>473400</v>
      </c>
      <c r="F54" s="13">
        <v>424300</v>
      </c>
      <c r="G54" s="13">
        <v>407700</v>
      </c>
      <c r="H54" s="13">
        <v>381600</v>
      </c>
      <c r="I54" s="13">
        <v>245900</v>
      </c>
      <c r="J54" s="13">
        <v>200400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9300</v>
      </c>
      <c r="F57" s="13">
        <v>7800</v>
      </c>
      <c r="G57" s="13">
        <v>7600</v>
      </c>
      <c r="H57" s="13">
        <v>8800</v>
      </c>
      <c r="I57" s="13">
        <v>25100</v>
      </c>
      <c r="J57" s="13">
        <v>0</v>
      </c>
      <c r="K57" s="13"/>
    </row>
    <row r="58" spans="3:11" x14ac:dyDescent="0.2">
      <c r="C58" s="11" t="s">
        <v>66</v>
      </c>
      <c r="D58" s="13">
        <v>4500</v>
      </c>
      <c r="E58" s="13">
        <v>2000</v>
      </c>
      <c r="F58" s="13">
        <v>1800</v>
      </c>
      <c r="G58" s="13">
        <v>1800</v>
      </c>
      <c r="H58" s="13">
        <v>1800</v>
      </c>
      <c r="I58" s="13">
        <v>4900</v>
      </c>
      <c r="J58" s="13">
        <v>0</v>
      </c>
      <c r="K58" s="13"/>
    </row>
    <row r="59" spans="3:11" x14ac:dyDescent="0.2">
      <c r="C59" s="11" t="s">
        <v>67</v>
      </c>
      <c r="D59" s="13">
        <v>163800</v>
      </c>
      <c r="E59" s="13">
        <v>148100</v>
      </c>
      <c r="F59" s="13">
        <v>134900</v>
      </c>
      <c r="G59" s="13">
        <v>114600</v>
      </c>
      <c r="H59" s="13">
        <v>93700</v>
      </c>
      <c r="I59" s="13">
        <v>116200</v>
      </c>
      <c r="J59" s="13">
        <v>200</v>
      </c>
      <c r="K59" s="13"/>
    </row>
    <row r="60" spans="3:11" x14ac:dyDescent="0.2">
      <c r="C60" s="11" t="s">
        <v>68</v>
      </c>
      <c r="D60" s="13">
        <v>182900</v>
      </c>
      <c r="E60" s="13">
        <v>159400</v>
      </c>
      <c r="F60" s="13">
        <v>144400</v>
      </c>
      <c r="G60" s="13">
        <v>123900</v>
      </c>
      <c r="H60" s="13">
        <v>104300</v>
      </c>
      <c r="I60" s="13">
        <v>125900</v>
      </c>
      <c r="J60" s="13">
        <v>200</v>
      </c>
      <c r="K60" s="13"/>
    </row>
    <row r="61" spans="3:11" x14ac:dyDescent="0.2">
      <c r="C61" s="11" t="s">
        <v>69</v>
      </c>
      <c r="D61" s="13">
        <v>213500</v>
      </c>
      <c r="E61" s="13">
        <v>188100</v>
      </c>
      <c r="F61" s="13">
        <v>164200</v>
      </c>
      <c r="G61" s="13">
        <v>164100</v>
      </c>
      <c r="H61" s="13">
        <v>162700</v>
      </c>
      <c r="I61" s="13">
        <v>51800</v>
      </c>
      <c r="J61" s="13">
        <v>0</v>
      </c>
      <c r="K61" s="13"/>
    </row>
    <row r="62" spans="3:11" x14ac:dyDescent="0.2">
      <c r="C62" s="11" t="s">
        <v>70</v>
      </c>
      <c r="D62" s="13">
        <v>12800</v>
      </c>
      <c r="E62" s="13">
        <v>3300</v>
      </c>
      <c r="F62" s="13">
        <v>3100</v>
      </c>
      <c r="G62" s="13">
        <v>700</v>
      </c>
      <c r="H62" s="13">
        <v>700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425400</v>
      </c>
      <c r="E66" s="13">
        <v>357400</v>
      </c>
      <c r="F66" s="13">
        <v>318000</v>
      </c>
      <c r="G66" s="13">
        <v>293900</v>
      </c>
      <c r="H66" s="13">
        <v>267700</v>
      </c>
      <c r="I66" s="13">
        <v>178400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81700</v>
      </c>
      <c r="E72" s="13">
        <v>75200</v>
      </c>
      <c r="F72" s="13">
        <v>63800</v>
      </c>
      <c r="G72" s="13">
        <v>70700</v>
      </c>
      <c r="H72" s="13">
        <v>65800</v>
      </c>
      <c r="I72" s="13">
        <v>46100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123300</v>
      </c>
      <c r="E76" s="13">
        <v>116000</v>
      </c>
      <c r="F76" s="13">
        <v>106300</v>
      </c>
      <c r="G76" s="13">
        <v>113800</v>
      </c>
      <c r="H76" s="13">
        <v>113900</v>
      </c>
      <c r="I76" s="13">
        <v>67600</v>
      </c>
      <c r="J76" s="13">
        <v>200200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13700</v>
      </c>
      <c r="E81" s="13">
        <v>11400</v>
      </c>
      <c r="F81" s="13">
        <v>-8700</v>
      </c>
      <c r="G81" s="13">
        <v>4900</v>
      </c>
      <c r="H81" s="13">
        <v>19700</v>
      </c>
      <c r="I81" s="13">
        <v>22200</v>
      </c>
      <c r="J81" s="13">
        <v>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20800</v>
      </c>
      <c r="F83" s="13">
        <v>17400</v>
      </c>
      <c r="G83" s="13">
        <v>18400</v>
      </c>
      <c r="H83" s="13">
        <v>11600</v>
      </c>
      <c r="I83" s="13">
        <v>11300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62600</v>
      </c>
      <c r="E89" s="13">
        <v>56400</v>
      </c>
      <c r="F89" s="13">
        <v>52900</v>
      </c>
      <c r="G89" s="13">
        <v>31400</v>
      </c>
      <c r="H89" s="13">
        <v>40300</v>
      </c>
      <c r="I89" s="13">
        <v>43100</v>
      </c>
      <c r="J89" s="13">
        <v>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-54300</v>
      </c>
      <c r="F91" s="13">
        <v>-80500</v>
      </c>
      <c r="G91" s="13">
        <v>-75900</v>
      </c>
      <c r="H91" s="13">
        <v>-14800</v>
      </c>
      <c r="I91" s="13">
        <v>-5900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-100100</v>
      </c>
      <c r="E94" s="13">
        <v>-54300</v>
      </c>
      <c r="F94" s="13">
        <v>-80500</v>
      </c>
      <c r="G94" s="13">
        <v>-85900</v>
      </c>
      <c r="H94" s="13">
        <v>-81500</v>
      </c>
      <c r="I94" s="13">
        <v>-29000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</v>
      </c>
      <c r="E100" s="13">
        <v>16500</v>
      </c>
      <c r="F100" s="13">
        <v>-13400</v>
      </c>
      <c r="G100" s="13">
        <v>-16400</v>
      </c>
      <c r="H100" s="13">
        <v>208500</v>
      </c>
      <c r="I100" s="13">
        <v>-17400</v>
      </c>
      <c r="J100" s="13">
        <v>-17600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-100</v>
      </c>
      <c r="I101" s="13">
        <v>-1300</v>
      </c>
      <c r="J101" s="13">
        <v>-1600</v>
      </c>
      <c r="K101" s="13"/>
    </row>
    <row r="102" spans="3:11" x14ac:dyDescent="0.2">
      <c r="C102" s="11" t="s">
        <v>20</v>
      </c>
      <c r="D102" s="13">
        <v>-12900</v>
      </c>
      <c r="E102" s="13">
        <v>18700</v>
      </c>
      <c r="F102" s="13">
        <v>-40900</v>
      </c>
      <c r="G102" s="13">
        <v>-70900</v>
      </c>
      <c r="H102" s="13">
        <v>167200</v>
      </c>
      <c r="I102" s="13">
        <v>-4700</v>
      </c>
      <c r="J102" s="13">
        <v>3800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7300</v>
      </c>
      <c r="E8" s="13">
        <v>8900</v>
      </c>
      <c r="F8" s="13">
        <v>11200</v>
      </c>
      <c r="G8" s="13">
        <v>11900</v>
      </c>
      <c r="H8" s="13">
        <v>10500</v>
      </c>
      <c r="I8" s="13">
        <v>10300</v>
      </c>
      <c r="J8" s="13">
        <v>7600</v>
      </c>
      <c r="K8" s="13"/>
    </row>
    <row r="9" spans="1:11" x14ac:dyDescent="0.2">
      <c r="C9" s="11" t="s">
        <v>22</v>
      </c>
      <c r="D9" s="13">
        <v>4000</v>
      </c>
      <c r="E9" s="13">
        <v>4000</v>
      </c>
      <c r="F9" s="13">
        <v>4300</v>
      </c>
      <c r="G9" s="13">
        <v>4900</v>
      </c>
      <c r="H9" s="13">
        <v>4900</v>
      </c>
      <c r="I9" s="13">
        <v>5200</v>
      </c>
      <c r="J9" s="13">
        <v>4400</v>
      </c>
      <c r="K9" s="13"/>
    </row>
    <row r="10" spans="1:11" x14ac:dyDescent="0.2">
      <c r="C10" s="11" t="s">
        <v>23</v>
      </c>
      <c r="D10" s="13">
        <v>3300</v>
      </c>
      <c r="E10" s="13">
        <v>4900</v>
      </c>
      <c r="F10" s="13">
        <v>6900</v>
      </c>
      <c r="G10" s="13">
        <v>7000</v>
      </c>
      <c r="H10" s="13">
        <v>5600</v>
      </c>
      <c r="I10" s="13">
        <v>5100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800</v>
      </c>
      <c r="G12" s="13">
        <v>600</v>
      </c>
      <c r="H12" s="13">
        <v>800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8200</v>
      </c>
      <c r="F17" s="13">
        <v>9000</v>
      </c>
      <c r="G17" s="13">
        <v>9000</v>
      </c>
      <c r="H17" s="13">
        <v>8800</v>
      </c>
      <c r="I17" s="13">
        <v>8700</v>
      </c>
      <c r="J17" s="13">
        <v>7600</v>
      </c>
      <c r="K17" s="13"/>
    </row>
    <row r="18" spans="3:11" x14ac:dyDescent="0.2">
      <c r="C18" s="11" t="s">
        <v>30</v>
      </c>
      <c r="D18" s="13">
        <v>-200</v>
      </c>
      <c r="E18" s="13">
        <v>800</v>
      </c>
      <c r="F18" s="13">
        <v>2100</v>
      </c>
      <c r="G18" s="13">
        <v>2800</v>
      </c>
      <c r="H18" s="13">
        <v>1700</v>
      </c>
      <c r="I18" s="13">
        <v>1500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1000</v>
      </c>
      <c r="F21" s="13">
        <v>2300</v>
      </c>
      <c r="G21" s="13">
        <v>3000</v>
      </c>
      <c r="H21" s="13">
        <v>1800</v>
      </c>
      <c r="I21" s="13">
        <v>1600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800</v>
      </c>
      <c r="F23" s="13">
        <v>2100</v>
      </c>
      <c r="G23" s="13">
        <v>2900</v>
      </c>
      <c r="H23" s="13">
        <v>1700</v>
      </c>
      <c r="I23" s="13">
        <v>1500</v>
      </c>
      <c r="J23" s="13">
        <v>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700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600</v>
      </c>
      <c r="F26" s="13">
        <v>1400</v>
      </c>
      <c r="G26" s="13">
        <v>2900</v>
      </c>
      <c r="H26" s="13">
        <v>1700</v>
      </c>
      <c r="I26" s="13">
        <v>1500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600</v>
      </c>
      <c r="F27" s="13">
        <v>1400</v>
      </c>
      <c r="G27" s="13">
        <v>2900</v>
      </c>
      <c r="H27" s="13">
        <v>1700</v>
      </c>
      <c r="I27" s="13">
        <v>1500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600</v>
      </c>
      <c r="F33" s="13">
        <v>1300</v>
      </c>
      <c r="G33" s="13">
        <v>2900</v>
      </c>
      <c r="H33" s="13">
        <v>1800</v>
      </c>
      <c r="I33" s="13">
        <v>1600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600</v>
      </c>
      <c r="F35" s="13">
        <v>1300</v>
      </c>
      <c r="G35" s="13">
        <v>2900</v>
      </c>
      <c r="H35" s="13">
        <v>1800</v>
      </c>
      <c r="I35" s="13">
        <v>1600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6100</v>
      </c>
      <c r="F41" s="13">
        <v>7800</v>
      </c>
      <c r="G41" s="13">
        <v>6000</v>
      </c>
      <c r="H41" s="13">
        <v>4400</v>
      </c>
      <c r="I41" s="13">
        <v>2400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1400</v>
      </c>
      <c r="G43" s="13">
        <v>1700</v>
      </c>
      <c r="H43" s="13">
        <v>1600</v>
      </c>
      <c r="I43" s="13">
        <v>1800</v>
      </c>
      <c r="J43" s="13">
        <v>1500</v>
      </c>
      <c r="K43" s="13"/>
    </row>
    <row r="44" spans="2:11" x14ac:dyDescent="0.2">
      <c r="C44" s="11" t="s">
        <v>52</v>
      </c>
      <c r="D44" s="13">
        <v>900</v>
      </c>
      <c r="E44" s="13">
        <v>1100</v>
      </c>
      <c r="F44" s="13">
        <v>1200</v>
      </c>
      <c r="G44" s="13">
        <v>1300</v>
      </c>
      <c r="H44" s="13">
        <v>1000</v>
      </c>
      <c r="I44" s="13">
        <v>1100</v>
      </c>
      <c r="J44" s="13">
        <v>700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400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7800</v>
      </c>
      <c r="E46" s="13">
        <v>8300</v>
      </c>
      <c r="F46" s="13">
        <v>10700</v>
      </c>
      <c r="G46" s="13">
        <v>9400</v>
      </c>
      <c r="H46" s="13">
        <v>7300</v>
      </c>
      <c r="I46" s="13">
        <v>5600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500</v>
      </c>
      <c r="G48" s="13">
        <v>300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700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9600</v>
      </c>
      <c r="F54" s="13">
        <v>11800</v>
      </c>
      <c r="G54" s="13">
        <v>10500</v>
      </c>
      <c r="H54" s="13">
        <v>7600</v>
      </c>
      <c r="I54" s="13">
        <v>5800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400</v>
      </c>
      <c r="G59" s="13">
        <v>500</v>
      </c>
      <c r="H59" s="13">
        <v>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700</v>
      </c>
      <c r="G60" s="13">
        <v>900</v>
      </c>
      <c r="H60" s="13">
        <v>900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600</v>
      </c>
      <c r="F66" s="13">
        <v>700</v>
      </c>
      <c r="G66" s="13">
        <v>900</v>
      </c>
      <c r="H66" s="13">
        <v>900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-49300</v>
      </c>
      <c r="E72" s="13">
        <v>-48800</v>
      </c>
      <c r="F72" s="13">
        <v>-49400</v>
      </c>
      <c r="G72" s="13">
        <v>-50700</v>
      </c>
      <c r="H72" s="13">
        <v>-53600</v>
      </c>
      <c r="I72" s="13">
        <v>-55300</v>
      </c>
      <c r="J72" s="13">
        <v>-56900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9000</v>
      </c>
      <c r="F76" s="13">
        <v>11100</v>
      </c>
      <c r="G76" s="13">
        <v>9600</v>
      </c>
      <c r="H76" s="13">
        <v>6700</v>
      </c>
      <c r="I76" s="13">
        <v>4900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600</v>
      </c>
      <c r="F81" s="13">
        <v>1300</v>
      </c>
      <c r="G81" s="13">
        <v>2900</v>
      </c>
      <c r="H81" s="13">
        <v>1800</v>
      </c>
      <c r="I81" s="13">
        <v>1600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1600</v>
      </c>
      <c r="F89" s="13">
        <v>2000</v>
      </c>
      <c r="G89" s="13">
        <v>1900</v>
      </c>
      <c r="H89" s="13">
        <v>2100</v>
      </c>
      <c r="I89" s="13">
        <v>1000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-3100</v>
      </c>
      <c r="F94" s="13">
        <v>-400</v>
      </c>
      <c r="G94" s="13">
        <v>-200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-1700</v>
      </c>
      <c r="F102" s="13">
        <v>1800</v>
      </c>
      <c r="G102" s="13">
        <v>1600</v>
      </c>
      <c r="H102" s="13">
        <v>2000</v>
      </c>
      <c r="I102" s="13">
        <v>900</v>
      </c>
      <c r="J102" s="13">
        <v>-600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32600</v>
      </c>
      <c r="E8" s="13">
        <v>12200</v>
      </c>
      <c r="F8" s="13">
        <v>11300</v>
      </c>
      <c r="G8" s="13">
        <v>13900</v>
      </c>
      <c r="H8" s="13">
        <v>15800</v>
      </c>
      <c r="I8" s="13">
        <v>14600</v>
      </c>
      <c r="J8" s="13">
        <v>12800</v>
      </c>
      <c r="K8" s="13"/>
    </row>
    <row r="9" spans="1:11" x14ac:dyDescent="0.2">
      <c r="C9" s="11" t="s">
        <v>22</v>
      </c>
      <c r="D9" s="13">
        <v>25500</v>
      </c>
      <c r="E9" s="13">
        <v>11200</v>
      </c>
      <c r="F9" s="13">
        <v>11100</v>
      </c>
      <c r="G9" s="13">
        <v>12500</v>
      </c>
      <c r="H9" s="13">
        <v>12600</v>
      </c>
      <c r="I9" s="13">
        <v>12500</v>
      </c>
      <c r="J9" s="13">
        <v>11500</v>
      </c>
      <c r="K9" s="13"/>
    </row>
    <row r="10" spans="1:11" x14ac:dyDescent="0.2">
      <c r="C10" s="11" t="s">
        <v>23</v>
      </c>
      <c r="D10" s="13">
        <v>7200</v>
      </c>
      <c r="E10" s="13">
        <v>1100</v>
      </c>
      <c r="F10" s="13">
        <v>200</v>
      </c>
      <c r="G10" s="13">
        <v>1400</v>
      </c>
      <c r="H10" s="13">
        <v>3200</v>
      </c>
      <c r="I10" s="13">
        <v>2100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500</v>
      </c>
      <c r="G12" s="13">
        <v>600</v>
      </c>
      <c r="H12" s="13">
        <v>700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16700</v>
      </c>
      <c r="F17" s="13">
        <v>16000</v>
      </c>
      <c r="G17" s="13">
        <v>27000</v>
      </c>
      <c r="H17" s="13">
        <v>19200</v>
      </c>
      <c r="I17" s="13">
        <v>19800</v>
      </c>
      <c r="J17" s="13">
        <v>19000</v>
      </c>
      <c r="K17" s="13"/>
    </row>
    <row r="18" spans="3:11" x14ac:dyDescent="0.2">
      <c r="C18" s="11" t="s">
        <v>30</v>
      </c>
      <c r="D18" s="13">
        <v>-400</v>
      </c>
      <c r="E18" s="13">
        <v>-4500</v>
      </c>
      <c r="F18" s="13">
        <v>-4600</v>
      </c>
      <c r="G18" s="13">
        <v>-13100</v>
      </c>
      <c r="H18" s="13">
        <v>-3400</v>
      </c>
      <c r="I18" s="13">
        <v>-5200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-100</v>
      </c>
      <c r="G20" s="13">
        <v>0</v>
      </c>
      <c r="H20" s="13">
        <v>600</v>
      </c>
      <c r="I20" s="13">
        <v>500</v>
      </c>
      <c r="J20" s="13">
        <v>-200</v>
      </c>
      <c r="K20" s="13"/>
    </row>
    <row r="21" spans="3:11" x14ac:dyDescent="0.2">
      <c r="C21" s="11" t="s">
        <v>33</v>
      </c>
      <c r="D21" s="13">
        <v>1300</v>
      </c>
      <c r="E21" s="13">
        <v>-3500</v>
      </c>
      <c r="F21" s="13">
        <v>-3800</v>
      </c>
      <c r="G21" s="13">
        <v>-11800</v>
      </c>
      <c r="H21" s="13">
        <v>-1400</v>
      </c>
      <c r="I21" s="13">
        <v>-3100</v>
      </c>
      <c r="J21" s="13">
        <v>-4700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-300</v>
      </c>
      <c r="E23" s="13">
        <v>-4200</v>
      </c>
      <c r="F23" s="13">
        <v>-4800</v>
      </c>
      <c r="G23" s="13">
        <v>-13200</v>
      </c>
      <c r="H23" s="13">
        <v>-2900</v>
      </c>
      <c r="I23" s="13">
        <v>-4800</v>
      </c>
      <c r="J23" s="13">
        <v>-6500</v>
      </c>
      <c r="K23" s="13"/>
    </row>
    <row r="24" spans="3:11" x14ac:dyDescent="0.2">
      <c r="C24" s="11" t="s">
        <v>36</v>
      </c>
      <c r="D24" s="13">
        <v>-300</v>
      </c>
      <c r="E24" s="13">
        <v>-400</v>
      </c>
      <c r="F24" s="13">
        <v>-300</v>
      </c>
      <c r="G24" s="13">
        <v>3200</v>
      </c>
      <c r="H24" s="13">
        <v>-700</v>
      </c>
      <c r="I24" s="13">
        <v>-1700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-3800</v>
      </c>
      <c r="F26" s="13">
        <v>-4500</v>
      </c>
      <c r="G26" s="13">
        <v>-16400</v>
      </c>
      <c r="H26" s="13">
        <v>-2200</v>
      </c>
      <c r="I26" s="13">
        <v>-3100</v>
      </c>
      <c r="J26" s="13">
        <v>-4800</v>
      </c>
      <c r="K26" s="13"/>
    </row>
    <row r="27" spans="3:11" x14ac:dyDescent="0.2">
      <c r="C27" s="11" t="s">
        <v>38</v>
      </c>
      <c r="D27" s="13">
        <v>0</v>
      </c>
      <c r="E27" s="13">
        <v>-3800</v>
      </c>
      <c r="F27" s="13">
        <v>-4500</v>
      </c>
      <c r="G27" s="13">
        <v>-16400</v>
      </c>
      <c r="H27" s="13">
        <v>-2200</v>
      </c>
      <c r="I27" s="13">
        <v>-3100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100</v>
      </c>
      <c r="G32" s="13">
        <v>0</v>
      </c>
      <c r="H32" s="13">
        <v>-600</v>
      </c>
      <c r="I32" s="13">
        <v>-500</v>
      </c>
      <c r="J32" s="13">
        <v>200</v>
      </c>
      <c r="K32" s="13"/>
    </row>
    <row r="33" spans="2:11" x14ac:dyDescent="0.2">
      <c r="C33" s="11" t="s">
        <v>44</v>
      </c>
      <c r="D33" s="13">
        <v>0</v>
      </c>
      <c r="E33" s="13">
        <v>-3800</v>
      </c>
      <c r="F33" s="13">
        <v>-4500</v>
      </c>
      <c r="G33" s="13">
        <v>-16400</v>
      </c>
      <c r="H33" s="13">
        <v>-2200</v>
      </c>
      <c r="I33" s="13">
        <v>-3100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-3800</v>
      </c>
      <c r="F35" s="13">
        <v>-4500</v>
      </c>
      <c r="G35" s="13">
        <v>-16400</v>
      </c>
      <c r="H35" s="13">
        <v>-2200</v>
      </c>
      <c r="I35" s="13">
        <v>-3100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3800</v>
      </c>
      <c r="F41" s="13">
        <v>2500</v>
      </c>
      <c r="G41" s="13">
        <v>1200</v>
      </c>
      <c r="H41" s="13">
        <v>1400</v>
      </c>
      <c r="I41" s="13">
        <v>5900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3000</v>
      </c>
      <c r="F43" s="13">
        <v>1800</v>
      </c>
      <c r="G43" s="13">
        <v>1400</v>
      </c>
      <c r="H43" s="13">
        <v>3700</v>
      </c>
      <c r="I43" s="13">
        <v>2300</v>
      </c>
      <c r="J43" s="13">
        <v>2600</v>
      </c>
      <c r="K43" s="13"/>
    </row>
    <row r="44" spans="2:11" x14ac:dyDescent="0.2">
      <c r="C44" s="11" t="s">
        <v>52</v>
      </c>
      <c r="D44" s="13">
        <v>5200</v>
      </c>
      <c r="E44" s="13">
        <v>4400</v>
      </c>
      <c r="F44" s="13">
        <v>5200</v>
      </c>
      <c r="G44" s="13">
        <v>5800</v>
      </c>
      <c r="H44" s="13">
        <v>7400</v>
      </c>
      <c r="I44" s="13">
        <v>6100</v>
      </c>
      <c r="J44" s="13">
        <v>4700</v>
      </c>
      <c r="K44" s="13"/>
    </row>
    <row r="45" spans="2:11" x14ac:dyDescent="0.2">
      <c r="C45" s="11" t="s">
        <v>53</v>
      </c>
      <c r="D45" s="13">
        <v>3000</v>
      </c>
      <c r="E45" s="13">
        <v>100</v>
      </c>
      <c r="F45" s="13">
        <v>0</v>
      </c>
      <c r="G45" s="13">
        <v>100</v>
      </c>
      <c r="H45" s="13">
        <v>500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27500</v>
      </c>
      <c r="E46" s="13">
        <v>11400</v>
      </c>
      <c r="F46" s="13">
        <v>9400</v>
      </c>
      <c r="G46" s="13">
        <v>8500</v>
      </c>
      <c r="H46" s="13">
        <v>13000</v>
      </c>
      <c r="I46" s="13">
        <v>14700</v>
      </c>
      <c r="J46" s="13">
        <v>12200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1400</v>
      </c>
      <c r="F48" s="13">
        <v>2000</v>
      </c>
      <c r="G48" s="13">
        <v>2600</v>
      </c>
      <c r="H48" s="13">
        <v>3500</v>
      </c>
      <c r="I48" s="13">
        <v>4500</v>
      </c>
      <c r="J48" s="13">
        <v>5800</v>
      </c>
      <c r="K48" s="13"/>
    </row>
    <row r="49" spans="3:11" x14ac:dyDescent="0.2">
      <c r="C49" s="11" t="s">
        <v>57</v>
      </c>
      <c r="D49" s="13">
        <v>700</v>
      </c>
      <c r="E49" s="13">
        <v>0</v>
      </c>
      <c r="F49" s="13">
        <v>0</v>
      </c>
      <c r="G49" s="13">
        <v>0</v>
      </c>
      <c r="H49" s="13">
        <v>7600</v>
      </c>
      <c r="I49" s="13">
        <v>8500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300</v>
      </c>
      <c r="H52" s="13">
        <v>3900</v>
      </c>
      <c r="I52" s="13">
        <v>3800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38600</v>
      </c>
      <c r="E54" s="13">
        <v>13200</v>
      </c>
      <c r="F54" s="13">
        <v>11700</v>
      </c>
      <c r="G54" s="13">
        <v>11400</v>
      </c>
      <c r="H54" s="13">
        <v>28100</v>
      </c>
      <c r="I54" s="13">
        <v>31400</v>
      </c>
      <c r="J54" s="13">
        <v>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2100</v>
      </c>
      <c r="F57" s="13">
        <v>1800</v>
      </c>
      <c r="G57" s="13">
        <v>2300</v>
      </c>
      <c r="H57" s="13">
        <v>3500</v>
      </c>
      <c r="I57" s="13">
        <v>2300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6000</v>
      </c>
      <c r="E59" s="13">
        <v>2500</v>
      </c>
      <c r="F59" s="13">
        <v>3000</v>
      </c>
      <c r="G59" s="13">
        <v>2700</v>
      </c>
      <c r="H59" s="13">
        <v>1700</v>
      </c>
      <c r="I59" s="13">
        <v>1600</v>
      </c>
      <c r="J59" s="13">
        <v>2800</v>
      </c>
      <c r="K59" s="13"/>
    </row>
    <row r="60" spans="3:11" x14ac:dyDescent="0.2">
      <c r="C60" s="11" t="s">
        <v>68</v>
      </c>
      <c r="D60" s="13">
        <v>10300</v>
      </c>
      <c r="E60" s="13">
        <v>4600</v>
      </c>
      <c r="F60" s="13">
        <v>4800</v>
      </c>
      <c r="G60" s="13">
        <v>5000</v>
      </c>
      <c r="H60" s="13">
        <v>5300</v>
      </c>
      <c r="I60" s="13">
        <v>4100</v>
      </c>
      <c r="J60" s="13">
        <v>4500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</v>
      </c>
      <c r="H61" s="13">
        <v>200</v>
      </c>
      <c r="I61" s="13">
        <v>400</v>
      </c>
      <c r="J61" s="13">
        <v>600</v>
      </c>
      <c r="K61" s="13"/>
    </row>
    <row r="62" spans="3:11" x14ac:dyDescent="0.2">
      <c r="C62" s="11" t="s">
        <v>70</v>
      </c>
      <c r="D62" s="13">
        <v>5100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4600</v>
      </c>
      <c r="F66" s="13">
        <v>4800</v>
      </c>
      <c r="G66" s="13">
        <v>5100</v>
      </c>
      <c r="H66" s="13">
        <v>5500</v>
      </c>
      <c r="I66" s="13">
        <v>4500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-32200</v>
      </c>
      <c r="E72" s="13">
        <v>-32300</v>
      </c>
      <c r="F72" s="13">
        <v>-28500</v>
      </c>
      <c r="G72" s="13">
        <v>-24000</v>
      </c>
      <c r="H72" s="13">
        <v>-7600</v>
      </c>
      <c r="I72" s="13">
        <v>-5400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</v>
      </c>
      <c r="E76" s="13">
        <v>8500</v>
      </c>
      <c r="F76" s="13">
        <v>6900</v>
      </c>
      <c r="G76" s="13">
        <v>6300</v>
      </c>
      <c r="H76" s="13">
        <v>22600</v>
      </c>
      <c r="I76" s="13">
        <v>26900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-3800</v>
      </c>
      <c r="F81" s="13">
        <v>-4500</v>
      </c>
      <c r="G81" s="13">
        <v>-16400</v>
      </c>
      <c r="H81" s="13">
        <v>-2200</v>
      </c>
      <c r="I81" s="13">
        <v>-3100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600</v>
      </c>
      <c r="F83" s="13">
        <v>900</v>
      </c>
      <c r="G83" s="13">
        <v>1400</v>
      </c>
      <c r="H83" s="13">
        <v>1400</v>
      </c>
      <c r="I83" s="13">
        <v>1600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-3900</v>
      </c>
      <c r="F89" s="13">
        <v>-3300</v>
      </c>
      <c r="G89" s="13">
        <v>400</v>
      </c>
      <c r="H89" s="13">
        <v>-2100</v>
      </c>
      <c r="I89" s="13">
        <v>-5700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-200</v>
      </c>
      <c r="F91" s="13">
        <v>-100</v>
      </c>
      <c r="G91" s="13">
        <v>-400</v>
      </c>
      <c r="H91" s="13">
        <v>-600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-200</v>
      </c>
      <c r="F94" s="13">
        <v>-100</v>
      </c>
      <c r="G94" s="13">
        <v>-400</v>
      </c>
      <c r="H94" s="13">
        <v>-600</v>
      </c>
      <c r="I94" s="13">
        <v>-2300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6000</v>
      </c>
      <c r="F100" s="13">
        <v>4100</v>
      </c>
      <c r="G100" s="13">
        <v>-200</v>
      </c>
      <c r="H100" s="13">
        <v>-200</v>
      </c>
      <c r="I100" s="13">
        <v>10500</v>
      </c>
      <c r="J100" s="13">
        <v>3700</v>
      </c>
      <c r="K100" s="13"/>
    </row>
    <row r="101" spans="3:11" x14ac:dyDescent="0.2">
      <c r="C101" s="11" t="s">
        <v>19</v>
      </c>
      <c r="D101" s="13">
        <v>-400</v>
      </c>
      <c r="E101" s="13">
        <v>-600</v>
      </c>
      <c r="F101" s="13">
        <v>600</v>
      </c>
      <c r="G101" s="13">
        <v>0</v>
      </c>
      <c r="H101" s="13">
        <v>-1600</v>
      </c>
      <c r="I101" s="13">
        <v>-1400</v>
      </c>
      <c r="J101" s="13">
        <v>100</v>
      </c>
      <c r="K101" s="13"/>
    </row>
    <row r="102" spans="3:11" x14ac:dyDescent="0.2">
      <c r="C102" s="11" t="s">
        <v>20</v>
      </c>
      <c r="D102" s="13">
        <v>6000</v>
      </c>
      <c r="E102" s="13">
        <v>1300</v>
      </c>
      <c r="F102" s="13">
        <v>1300</v>
      </c>
      <c r="G102" s="13">
        <v>-200</v>
      </c>
      <c r="H102" s="13">
        <v>-4500</v>
      </c>
      <c r="I102" s="13">
        <v>1000</v>
      </c>
      <c r="J102" s="13">
        <v>1000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243600</v>
      </c>
      <c r="E8" s="13">
        <v>227500</v>
      </c>
      <c r="F8" s="13">
        <v>319900</v>
      </c>
      <c r="G8" s="13">
        <v>292500</v>
      </c>
      <c r="H8" s="13">
        <v>323800</v>
      </c>
      <c r="I8" s="13">
        <v>382400</v>
      </c>
      <c r="J8" s="13">
        <v>292400</v>
      </c>
      <c r="K8" s="13"/>
    </row>
    <row r="9" spans="1:11" x14ac:dyDescent="0.2">
      <c r="C9" s="11" t="s">
        <v>22</v>
      </c>
      <c r="D9" s="13">
        <v>146000</v>
      </c>
      <c r="E9" s="13">
        <v>166300</v>
      </c>
      <c r="F9" s="13">
        <v>214300</v>
      </c>
      <c r="G9" s="13">
        <v>188900</v>
      </c>
      <c r="H9" s="13">
        <v>207400</v>
      </c>
      <c r="I9" s="13">
        <v>237100</v>
      </c>
      <c r="J9" s="13">
        <v>165300</v>
      </c>
      <c r="K9" s="13"/>
    </row>
    <row r="10" spans="1:11" x14ac:dyDescent="0.2">
      <c r="C10" s="11" t="s">
        <v>23</v>
      </c>
      <c r="D10" s="13">
        <v>97600</v>
      </c>
      <c r="E10" s="13">
        <v>61200</v>
      </c>
      <c r="F10" s="13">
        <v>105600</v>
      </c>
      <c r="G10" s="13">
        <v>103600</v>
      </c>
      <c r="H10" s="13">
        <v>116400</v>
      </c>
      <c r="I10" s="13">
        <v>145300</v>
      </c>
      <c r="J10" s="13">
        <v>127200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259700</v>
      </c>
      <c r="E17" s="13">
        <v>265000</v>
      </c>
      <c r="F17" s="13">
        <v>330000</v>
      </c>
      <c r="G17" s="13">
        <v>301600</v>
      </c>
      <c r="H17" s="13">
        <v>362900</v>
      </c>
      <c r="I17" s="13">
        <v>413100</v>
      </c>
      <c r="J17" s="13">
        <v>297400</v>
      </c>
      <c r="K17" s="13"/>
    </row>
    <row r="18" spans="3:11" x14ac:dyDescent="0.2">
      <c r="C18" s="11" t="s">
        <v>30</v>
      </c>
      <c r="D18" s="13">
        <v>-16100</v>
      </c>
      <c r="E18" s="13">
        <v>-37500</v>
      </c>
      <c r="F18" s="13">
        <v>-10200</v>
      </c>
      <c r="G18" s="13">
        <v>-9100</v>
      </c>
      <c r="H18" s="13">
        <v>-39200</v>
      </c>
      <c r="I18" s="13">
        <v>-30700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-22300</v>
      </c>
      <c r="F20" s="13">
        <v>500</v>
      </c>
      <c r="G20" s="13">
        <v>400</v>
      </c>
      <c r="H20" s="13">
        <v>-200</v>
      </c>
      <c r="I20" s="13">
        <v>800</v>
      </c>
      <c r="J20" s="13">
        <v>1600</v>
      </c>
      <c r="K20" s="13"/>
    </row>
    <row r="21" spans="3:11" x14ac:dyDescent="0.2">
      <c r="C21" s="11" t="s">
        <v>33</v>
      </c>
      <c r="D21" s="13">
        <v>1600</v>
      </c>
      <c r="E21" s="13">
        <v>-58900</v>
      </c>
      <c r="F21" s="13">
        <v>-8900</v>
      </c>
      <c r="G21" s="13">
        <v>-7300</v>
      </c>
      <c r="H21" s="13">
        <v>-37200</v>
      </c>
      <c r="I21" s="13">
        <v>-28000</v>
      </c>
      <c r="J21" s="13">
        <v>-2000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1400</v>
      </c>
      <c r="K22" s="13"/>
    </row>
    <row r="23" spans="3:11" x14ac:dyDescent="0.2">
      <c r="C23" s="11" t="s">
        <v>35</v>
      </c>
      <c r="D23" s="13">
        <v>-900</v>
      </c>
      <c r="E23" s="13">
        <v>-59800</v>
      </c>
      <c r="F23" s="13">
        <v>-9700</v>
      </c>
      <c r="G23" s="13">
        <v>-8700</v>
      </c>
      <c r="H23" s="13">
        <v>-39300</v>
      </c>
      <c r="I23" s="13">
        <v>-29900</v>
      </c>
      <c r="J23" s="13">
        <v>-4800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-59800</v>
      </c>
      <c r="F26" s="13">
        <v>-9800</v>
      </c>
      <c r="G26" s="13">
        <v>-8700</v>
      </c>
      <c r="H26" s="13">
        <v>-39400</v>
      </c>
      <c r="I26" s="13">
        <v>-30000</v>
      </c>
      <c r="J26" s="13">
        <v>-4800</v>
      </c>
      <c r="K26" s="13"/>
    </row>
    <row r="27" spans="3:11" x14ac:dyDescent="0.2">
      <c r="C27" s="11" t="s">
        <v>38</v>
      </c>
      <c r="D27" s="13">
        <v>1000</v>
      </c>
      <c r="E27" s="13">
        <v>-59600</v>
      </c>
      <c r="F27" s="13">
        <v>-9500</v>
      </c>
      <c r="G27" s="13">
        <v>-8700</v>
      </c>
      <c r="H27" s="13">
        <v>-39400</v>
      </c>
      <c r="I27" s="13">
        <v>-30000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22300</v>
      </c>
      <c r="F32" s="13">
        <v>-500</v>
      </c>
      <c r="G32" s="13">
        <v>-400</v>
      </c>
      <c r="H32" s="13">
        <v>200</v>
      </c>
      <c r="I32" s="13">
        <v>-800</v>
      </c>
      <c r="J32" s="13">
        <v>-1600</v>
      </c>
      <c r="K32" s="13"/>
    </row>
    <row r="33" spans="2:11" x14ac:dyDescent="0.2">
      <c r="C33" s="11" t="s">
        <v>44</v>
      </c>
      <c r="D33" s="13">
        <v>1000</v>
      </c>
      <c r="E33" s="13">
        <v>-59600</v>
      </c>
      <c r="F33" s="13">
        <v>-9500</v>
      </c>
      <c r="G33" s="13">
        <v>-8700</v>
      </c>
      <c r="H33" s="13">
        <v>-39400</v>
      </c>
      <c r="I33" s="13">
        <v>-30000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-59600</v>
      </c>
      <c r="F35" s="13">
        <v>-9500</v>
      </c>
      <c r="G35" s="13">
        <v>-8700</v>
      </c>
      <c r="H35" s="13">
        <v>-39400</v>
      </c>
      <c r="I35" s="13">
        <v>-30000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38800</v>
      </c>
      <c r="F41" s="13">
        <v>68400</v>
      </c>
      <c r="G41" s="13">
        <v>89500</v>
      </c>
      <c r="H41" s="13">
        <v>30900</v>
      </c>
      <c r="I41" s="13">
        <v>75400</v>
      </c>
      <c r="J41" s="13">
        <v>23700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5800</v>
      </c>
      <c r="J42" s="13">
        <v>80000</v>
      </c>
      <c r="K42" s="13"/>
    </row>
    <row r="43" spans="2:11" x14ac:dyDescent="0.2">
      <c r="C43" s="11" t="s">
        <v>51</v>
      </c>
      <c r="D43" s="13">
        <v>6000</v>
      </c>
      <c r="E43" s="13">
        <v>5500</v>
      </c>
      <c r="F43" s="13">
        <v>6200</v>
      </c>
      <c r="G43" s="13">
        <v>4200</v>
      </c>
      <c r="H43" s="13">
        <v>3200</v>
      </c>
      <c r="I43" s="13">
        <v>3500</v>
      </c>
      <c r="J43" s="13">
        <v>6400</v>
      </c>
      <c r="K43" s="13"/>
    </row>
    <row r="44" spans="2:11" x14ac:dyDescent="0.2">
      <c r="C44" s="11" t="s">
        <v>52</v>
      </c>
      <c r="D44" s="13">
        <v>7400</v>
      </c>
      <c r="E44" s="13">
        <v>8500</v>
      </c>
      <c r="F44" s="13">
        <v>11800</v>
      </c>
      <c r="G44" s="13">
        <v>10600</v>
      </c>
      <c r="H44" s="13">
        <v>11300</v>
      </c>
      <c r="I44" s="13">
        <v>9800</v>
      </c>
      <c r="J44" s="13">
        <v>7100</v>
      </c>
      <c r="K44" s="13"/>
    </row>
    <row r="45" spans="2:11" x14ac:dyDescent="0.2">
      <c r="C45" s="11" t="s">
        <v>53</v>
      </c>
      <c r="D45" s="13">
        <v>6300</v>
      </c>
      <c r="E45" s="13">
        <v>2800</v>
      </c>
      <c r="F45" s="13">
        <v>14500</v>
      </c>
      <c r="G45" s="13">
        <v>9400</v>
      </c>
      <c r="H45" s="13">
        <v>4300</v>
      </c>
      <c r="I45" s="13">
        <v>4700</v>
      </c>
      <c r="J45" s="13">
        <v>4100</v>
      </c>
      <c r="K45" s="13"/>
    </row>
    <row r="46" spans="2:11" x14ac:dyDescent="0.2">
      <c r="C46" s="11" t="s">
        <v>54</v>
      </c>
      <c r="D46" s="13">
        <v>57400</v>
      </c>
      <c r="E46" s="13">
        <v>55600</v>
      </c>
      <c r="F46" s="13">
        <v>101000</v>
      </c>
      <c r="G46" s="13">
        <v>113700</v>
      </c>
      <c r="H46" s="13">
        <v>49700</v>
      </c>
      <c r="I46" s="13">
        <v>99200</v>
      </c>
      <c r="J46" s="13">
        <v>121300</v>
      </c>
      <c r="K46" s="13"/>
    </row>
    <row r="47" spans="2:11" x14ac:dyDescent="0.2">
      <c r="C47" s="11" t="s">
        <v>55</v>
      </c>
      <c r="D47" s="13">
        <v>3700</v>
      </c>
      <c r="E47" s="13">
        <v>6300</v>
      </c>
      <c r="F47" s="13">
        <v>5900</v>
      </c>
      <c r="G47" s="13">
        <v>2500</v>
      </c>
      <c r="H47" s="13">
        <v>2600</v>
      </c>
      <c r="I47" s="13">
        <v>700</v>
      </c>
      <c r="J47" s="13">
        <v>600</v>
      </c>
      <c r="K47" s="13"/>
    </row>
    <row r="48" spans="2:11" x14ac:dyDescent="0.2">
      <c r="C48" s="11" t="s">
        <v>56</v>
      </c>
      <c r="D48" s="13">
        <v>15700</v>
      </c>
      <c r="E48" s="13">
        <v>3700</v>
      </c>
      <c r="F48" s="13">
        <v>900</v>
      </c>
      <c r="G48" s="13">
        <v>1100</v>
      </c>
      <c r="H48" s="13">
        <v>2200</v>
      </c>
      <c r="I48" s="13">
        <v>3700</v>
      </c>
      <c r="J48" s="13">
        <v>3000</v>
      </c>
      <c r="K48" s="13"/>
    </row>
    <row r="49" spans="3:11" x14ac:dyDescent="0.2">
      <c r="C49" s="11" t="s">
        <v>57</v>
      </c>
      <c r="D49" s="13">
        <v>36400</v>
      </c>
      <c r="E49" s="13">
        <v>38100</v>
      </c>
      <c r="F49" s="13">
        <v>900</v>
      </c>
      <c r="G49" s="13">
        <v>900</v>
      </c>
      <c r="H49" s="13">
        <v>900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113200</v>
      </c>
      <c r="E54" s="13">
        <v>103600</v>
      </c>
      <c r="F54" s="13">
        <v>108700</v>
      </c>
      <c r="G54" s="13">
        <v>118200</v>
      </c>
      <c r="H54" s="13">
        <v>55500</v>
      </c>
      <c r="I54" s="13">
        <v>104500</v>
      </c>
      <c r="J54" s="13">
        <v>125900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12900</v>
      </c>
      <c r="F57" s="13">
        <v>22400</v>
      </c>
      <c r="G57" s="13">
        <v>22500</v>
      </c>
      <c r="H57" s="13">
        <v>29400</v>
      </c>
      <c r="I57" s="13">
        <v>25200</v>
      </c>
      <c r="J57" s="13">
        <v>18700</v>
      </c>
      <c r="K57" s="13"/>
    </row>
    <row r="58" spans="3:11" x14ac:dyDescent="0.2">
      <c r="C58" s="11" t="s">
        <v>66</v>
      </c>
      <c r="D58" s="13">
        <v>0</v>
      </c>
      <c r="E58" s="13">
        <v>51900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54000</v>
      </c>
      <c r="E59" s="13">
        <v>45400</v>
      </c>
      <c r="F59" s="13">
        <v>30800</v>
      </c>
      <c r="G59" s="13">
        <v>29800</v>
      </c>
      <c r="H59" s="13">
        <v>28300</v>
      </c>
      <c r="I59" s="13">
        <v>36000</v>
      </c>
      <c r="J59" s="13">
        <v>25800</v>
      </c>
      <c r="K59" s="13"/>
    </row>
    <row r="60" spans="3:11" x14ac:dyDescent="0.2">
      <c r="C60" s="11" t="s">
        <v>68</v>
      </c>
      <c r="D60" s="13">
        <v>71700</v>
      </c>
      <c r="E60" s="13">
        <v>110200</v>
      </c>
      <c r="F60" s="13">
        <v>53300</v>
      </c>
      <c r="G60" s="13">
        <v>52400</v>
      </c>
      <c r="H60" s="13">
        <v>57600</v>
      </c>
      <c r="I60" s="13">
        <v>61300</v>
      </c>
      <c r="J60" s="13">
        <v>44500</v>
      </c>
      <c r="K60" s="13"/>
    </row>
    <row r="61" spans="3:11" x14ac:dyDescent="0.2">
      <c r="C61" s="11" t="s">
        <v>69</v>
      </c>
      <c r="D61" s="13">
        <v>800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81400</v>
      </c>
      <c r="E66" s="13">
        <v>111400</v>
      </c>
      <c r="F66" s="13">
        <v>53300</v>
      </c>
      <c r="G66" s="13">
        <v>52400</v>
      </c>
      <c r="H66" s="13">
        <v>57600</v>
      </c>
      <c r="I66" s="13">
        <v>61300</v>
      </c>
      <c r="J66" s="13">
        <v>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-217900</v>
      </c>
      <c r="E72" s="13">
        <v>-218900</v>
      </c>
      <c r="F72" s="13">
        <v>-159300</v>
      </c>
      <c r="G72" s="13">
        <v>-149700</v>
      </c>
      <c r="H72" s="13">
        <v>-141000</v>
      </c>
      <c r="I72" s="13">
        <v>-101600</v>
      </c>
      <c r="J72" s="13">
        <v>-71600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</v>
      </c>
      <c r="E76" s="13">
        <v>-7800</v>
      </c>
      <c r="F76" s="13">
        <v>55500</v>
      </c>
      <c r="G76" s="13">
        <v>65800</v>
      </c>
      <c r="H76" s="13">
        <v>-2100</v>
      </c>
      <c r="I76" s="13">
        <v>43200</v>
      </c>
      <c r="J76" s="13">
        <v>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1000</v>
      </c>
      <c r="E81" s="13">
        <v>-59600</v>
      </c>
      <c r="F81" s="13">
        <v>-9500</v>
      </c>
      <c r="G81" s="13">
        <v>-8700</v>
      </c>
      <c r="H81" s="13">
        <v>-39400</v>
      </c>
      <c r="I81" s="13">
        <v>-30000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900</v>
      </c>
      <c r="F83" s="13">
        <v>800</v>
      </c>
      <c r="G83" s="13">
        <v>1400</v>
      </c>
      <c r="H83" s="13">
        <v>2100</v>
      </c>
      <c r="I83" s="13">
        <v>1900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-29900</v>
      </c>
      <c r="F89" s="13">
        <v>-14800</v>
      </c>
      <c r="G89" s="13">
        <v>-15300</v>
      </c>
      <c r="H89" s="13">
        <v>-37900</v>
      </c>
      <c r="I89" s="13">
        <v>-6900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-600</v>
      </c>
      <c r="G91" s="13">
        <v>-300</v>
      </c>
      <c r="H91" s="13">
        <v>-800</v>
      </c>
      <c r="I91" s="13">
        <v>-2600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3300</v>
      </c>
      <c r="F94" s="13">
        <v>-3500</v>
      </c>
      <c r="G94" s="13">
        <v>-300</v>
      </c>
      <c r="H94" s="13">
        <v>3100</v>
      </c>
      <c r="I94" s="13">
        <v>69200</v>
      </c>
      <c r="J94" s="13">
        <v>-83600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-3400</v>
      </c>
      <c r="F100" s="13">
        <v>-3100</v>
      </c>
      <c r="G100" s="13">
        <v>74600</v>
      </c>
      <c r="H100" s="13">
        <v>-9200</v>
      </c>
      <c r="I100" s="13">
        <v>-10400</v>
      </c>
      <c r="J100" s="13">
        <v>72100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300</v>
      </c>
      <c r="G101" s="13">
        <v>-400</v>
      </c>
      <c r="H101" s="13">
        <v>-500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600</v>
      </c>
      <c r="E102" s="13">
        <v>-30200</v>
      </c>
      <c r="F102" s="13">
        <v>-21100</v>
      </c>
      <c r="G102" s="13">
        <v>58600</v>
      </c>
      <c r="H102" s="13">
        <v>-44500</v>
      </c>
      <c r="I102" s="13">
        <v>51600</v>
      </c>
      <c r="J102" s="13">
        <v>3800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7" width="13" style="11" bestFit="1" customWidth="1"/>
    <col min="8" max="8" width="11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43645</v>
      </c>
      <c r="F7" s="12">
        <v>43281</v>
      </c>
      <c r="G7" s="12">
        <v>42917</v>
      </c>
      <c r="H7" s="12">
        <v>42553</v>
      </c>
      <c r="I7" s="12">
        <v>42182</v>
      </c>
      <c r="J7" s="12">
        <v>41818</v>
      </c>
      <c r="K7" s="12"/>
    </row>
    <row r="8" spans="1:11" x14ac:dyDescent="0.2">
      <c r="C8" s="11" t="s">
        <v>21</v>
      </c>
      <c r="D8" s="13">
        <v>1678600</v>
      </c>
      <c r="E8" s="13">
        <v>1565300</v>
      </c>
      <c r="F8" s="13">
        <v>1247700</v>
      </c>
      <c r="G8" s="13">
        <v>1001600</v>
      </c>
      <c r="H8" s="13">
        <v>903000</v>
      </c>
      <c r="I8" s="13">
        <v>837100</v>
      </c>
      <c r="J8" s="13">
        <v>817900</v>
      </c>
      <c r="K8" s="13"/>
    </row>
    <row r="9" spans="1:11" x14ac:dyDescent="0.2">
      <c r="C9" s="11" t="s">
        <v>22</v>
      </c>
      <c r="D9" s="13">
        <v>1028400</v>
      </c>
      <c r="E9" s="13">
        <v>1139400</v>
      </c>
      <c r="F9" s="13">
        <v>815600</v>
      </c>
      <c r="G9" s="13">
        <v>683500</v>
      </c>
      <c r="H9" s="13">
        <v>625700</v>
      </c>
      <c r="I9" s="13">
        <v>579200</v>
      </c>
      <c r="J9" s="13">
        <v>561300</v>
      </c>
      <c r="K9" s="13"/>
    </row>
    <row r="10" spans="1:11" x14ac:dyDescent="0.2">
      <c r="C10" s="11" t="s">
        <v>23</v>
      </c>
      <c r="D10" s="13">
        <v>650200</v>
      </c>
      <c r="E10" s="13">
        <v>425900</v>
      </c>
      <c r="F10" s="13">
        <v>432100</v>
      </c>
      <c r="G10" s="13">
        <v>318100</v>
      </c>
      <c r="H10" s="13">
        <v>277300</v>
      </c>
      <c r="I10" s="13">
        <v>257900</v>
      </c>
      <c r="J10" s="13">
        <v>256600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198600</v>
      </c>
      <c r="E12" s="13">
        <v>184600</v>
      </c>
      <c r="F12" s="13">
        <v>156800</v>
      </c>
      <c r="G12" s="13">
        <v>148300</v>
      </c>
      <c r="H12" s="13">
        <v>141100</v>
      </c>
      <c r="I12" s="13">
        <v>140800</v>
      </c>
      <c r="J12" s="13">
        <v>134900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62600</v>
      </c>
      <c r="F14" s="13">
        <v>7200</v>
      </c>
      <c r="G14" s="13">
        <v>12000</v>
      </c>
      <c r="H14" s="13">
        <v>7400</v>
      </c>
      <c r="I14" s="13">
        <v>11600</v>
      </c>
      <c r="J14" s="13">
        <v>4800</v>
      </c>
      <c r="K14" s="13"/>
    </row>
    <row r="15" spans="1:11" x14ac:dyDescent="0.2">
      <c r="C15" s="11" t="s">
        <v>28</v>
      </c>
      <c r="D15" s="13">
        <v>24800</v>
      </c>
      <c r="E15" s="13">
        <v>8000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1474500</v>
      </c>
      <c r="E17" s="13">
        <v>1586900</v>
      </c>
      <c r="F17" s="13">
        <v>1107800</v>
      </c>
      <c r="G17" s="13">
        <v>954000</v>
      </c>
      <c r="H17" s="13">
        <v>891500</v>
      </c>
      <c r="I17" s="13">
        <v>860500</v>
      </c>
      <c r="J17" s="13">
        <v>809200</v>
      </c>
      <c r="K17" s="13"/>
    </row>
    <row r="18" spans="3:11" x14ac:dyDescent="0.2">
      <c r="C18" s="11" t="s">
        <v>30</v>
      </c>
      <c r="D18" s="13">
        <v>204100</v>
      </c>
      <c r="E18" s="13">
        <v>-21600</v>
      </c>
      <c r="F18" s="13">
        <v>139900</v>
      </c>
      <c r="G18" s="13">
        <v>47600</v>
      </c>
      <c r="H18" s="13">
        <v>11500</v>
      </c>
      <c r="I18" s="13">
        <v>-23400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31400</v>
      </c>
      <c r="E20" s="13">
        <v>24600</v>
      </c>
      <c r="F20" s="13">
        <v>7700</v>
      </c>
      <c r="G20" s="13">
        <v>-101900</v>
      </c>
      <c r="H20" s="13">
        <v>-1700</v>
      </c>
      <c r="I20" s="13">
        <v>-400</v>
      </c>
      <c r="J20" s="13">
        <v>1300</v>
      </c>
      <c r="K20" s="13"/>
    </row>
    <row r="21" spans="3:11" x14ac:dyDescent="0.2">
      <c r="C21" s="11" t="s">
        <v>33</v>
      </c>
      <c r="D21" s="13">
        <v>427400</v>
      </c>
      <c r="E21" s="13">
        <v>160500</v>
      </c>
      <c r="F21" s="13">
        <v>224800</v>
      </c>
      <c r="G21" s="13">
        <v>6700</v>
      </c>
      <c r="H21" s="13">
        <v>64400</v>
      </c>
      <c r="I21" s="13">
        <v>27200</v>
      </c>
      <c r="J21" s="13">
        <v>54800</v>
      </c>
      <c r="K21" s="13"/>
    </row>
    <row r="22" spans="3:11" x14ac:dyDescent="0.2">
      <c r="C22" s="11" t="s">
        <v>34</v>
      </c>
      <c r="D22" s="13">
        <v>61200</v>
      </c>
      <c r="E22" s="13">
        <v>36300</v>
      </c>
      <c r="F22" s="13">
        <v>18200</v>
      </c>
      <c r="G22" s="13">
        <v>5500</v>
      </c>
      <c r="H22" s="13">
        <v>100</v>
      </c>
      <c r="I22" s="13">
        <v>700</v>
      </c>
      <c r="J22" s="13">
        <v>200</v>
      </c>
      <c r="K22" s="13"/>
    </row>
    <row r="23" spans="3:11" x14ac:dyDescent="0.2">
      <c r="C23" s="11" t="s">
        <v>35</v>
      </c>
      <c r="D23" s="13">
        <v>174300</v>
      </c>
      <c r="E23" s="13">
        <v>-33300</v>
      </c>
      <c r="F23" s="13">
        <v>129400</v>
      </c>
      <c r="G23" s="13">
        <v>-59800</v>
      </c>
      <c r="H23" s="13">
        <v>9700</v>
      </c>
      <c r="I23" s="13">
        <v>-24500</v>
      </c>
      <c r="J23" s="13">
        <v>9800</v>
      </c>
      <c r="K23" s="13"/>
    </row>
    <row r="24" spans="3:11" x14ac:dyDescent="0.2">
      <c r="C24" s="11" t="s">
        <v>36</v>
      </c>
      <c r="D24" s="13">
        <v>38800</v>
      </c>
      <c r="E24" s="13">
        <v>3100</v>
      </c>
      <c r="F24" s="13">
        <v>-199200</v>
      </c>
      <c r="G24" s="13">
        <v>42700</v>
      </c>
      <c r="H24" s="13">
        <v>400</v>
      </c>
      <c r="I24" s="13">
        <v>-21100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135500</v>
      </c>
      <c r="E26" s="13">
        <v>-36400</v>
      </c>
      <c r="F26" s="13">
        <v>328600</v>
      </c>
      <c r="G26" s="13">
        <v>-102500</v>
      </c>
      <c r="H26" s="13">
        <v>9300</v>
      </c>
      <c r="I26" s="13">
        <v>-3400</v>
      </c>
      <c r="J26" s="13">
        <v>10700</v>
      </c>
      <c r="K26" s="13"/>
    </row>
    <row r="27" spans="3:11" x14ac:dyDescent="0.2">
      <c r="C27" s="11" t="s">
        <v>38</v>
      </c>
      <c r="D27" s="13">
        <v>135500</v>
      </c>
      <c r="E27" s="13">
        <v>-37900</v>
      </c>
      <c r="F27" s="13">
        <v>322000</v>
      </c>
      <c r="G27" s="13">
        <v>-103400</v>
      </c>
      <c r="H27" s="13">
        <v>-3200</v>
      </c>
      <c r="I27" s="13">
        <v>-3400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-31400</v>
      </c>
      <c r="E32" s="13">
        <v>-24600</v>
      </c>
      <c r="F32" s="13">
        <v>-7700</v>
      </c>
      <c r="G32" s="13">
        <v>101900</v>
      </c>
      <c r="H32" s="13">
        <v>1700</v>
      </c>
      <c r="I32" s="13">
        <v>400</v>
      </c>
      <c r="J32" s="13">
        <v>-1300</v>
      </c>
      <c r="K32" s="13"/>
    </row>
    <row r="33" spans="2:11" x14ac:dyDescent="0.2">
      <c r="C33" s="11" t="s">
        <v>44</v>
      </c>
      <c r="D33" s="13">
        <v>135500</v>
      </c>
      <c r="E33" s="13">
        <v>-37900</v>
      </c>
      <c r="F33" s="13">
        <v>241500</v>
      </c>
      <c r="G33" s="13">
        <v>-103400</v>
      </c>
      <c r="H33" s="13">
        <v>-3200</v>
      </c>
      <c r="I33" s="13">
        <v>-3400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135500</v>
      </c>
      <c r="E35" s="13">
        <v>-37900</v>
      </c>
      <c r="F35" s="13">
        <v>241500</v>
      </c>
      <c r="G35" s="13">
        <v>-103400</v>
      </c>
      <c r="H35" s="13">
        <v>-3200</v>
      </c>
      <c r="I35" s="13">
        <v>-3400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43645</v>
      </c>
      <c r="F38" s="12">
        <v>43281</v>
      </c>
      <c r="G38" s="12">
        <v>42917</v>
      </c>
      <c r="H38" s="12">
        <v>42553</v>
      </c>
      <c r="I38" s="12">
        <v>42182</v>
      </c>
      <c r="J38" s="12">
        <v>41818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298000</v>
      </c>
      <c r="E41" s="13">
        <v>432600</v>
      </c>
      <c r="F41" s="13">
        <v>397300</v>
      </c>
      <c r="G41" s="13">
        <v>272900</v>
      </c>
      <c r="H41" s="13">
        <v>157100</v>
      </c>
      <c r="I41" s="13">
        <v>14500</v>
      </c>
      <c r="J41" s="13">
        <v>19900</v>
      </c>
      <c r="K41" s="13"/>
    </row>
    <row r="42" spans="2:11" x14ac:dyDescent="0.2">
      <c r="C42" s="11" t="s">
        <v>50</v>
      </c>
      <c r="D42" s="13">
        <v>1255800</v>
      </c>
      <c r="E42" s="13">
        <v>335900</v>
      </c>
      <c r="F42" s="13">
        <v>314200</v>
      </c>
      <c r="G42" s="13">
        <v>282400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233500</v>
      </c>
      <c r="E43" s="13">
        <v>286200</v>
      </c>
      <c r="F43" s="13">
        <v>197100</v>
      </c>
      <c r="G43" s="13">
        <v>166300</v>
      </c>
      <c r="H43" s="13">
        <v>170500</v>
      </c>
      <c r="I43" s="13">
        <v>150500</v>
      </c>
      <c r="J43" s="13">
        <v>136500</v>
      </c>
      <c r="K43" s="13"/>
    </row>
    <row r="44" spans="2:11" x14ac:dyDescent="0.2">
      <c r="C44" s="11" t="s">
        <v>52</v>
      </c>
      <c r="D44" s="13">
        <v>188900</v>
      </c>
      <c r="E44" s="13">
        <v>228800</v>
      </c>
      <c r="F44" s="13">
        <v>153600</v>
      </c>
      <c r="G44" s="13">
        <v>145200</v>
      </c>
      <c r="H44" s="13">
        <v>100600</v>
      </c>
      <c r="I44" s="13">
        <v>99700</v>
      </c>
      <c r="J44" s="13">
        <v>96500</v>
      </c>
      <c r="K44" s="13"/>
    </row>
    <row r="45" spans="2:11" x14ac:dyDescent="0.2">
      <c r="C45" s="11" t="s">
        <v>53</v>
      </c>
      <c r="D45" s="13">
        <v>73800</v>
      </c>
      <c r="E45" s="13">
        <v>49300</v>
      </c>
      <c r="F45" s="13">
        <v>65000</v>
      </c>
      <c r="G45" s="13">
        <v>63500</v>
      </c>
      <c r="H45" s="13">
        <v>61300</v>
      </c>
      <c r="I45" s="13">
        <v>46100</v>
      </c>
      <c r="J45" s="13">
        <v>33100</v>
      </c>
      <c r="K45" s="13"/>
    </row>
    <row r="46" spans="2:11" x14ac:dyDescent="0.2">
      <c r="C46" s="11" t="s">
        <v>54</v>
      </c>
      <c r="D46" s="13">
        <v>2050000</v>
      </c>
      <c r="E46" s="13">
        <v>1332800</v>
      </c>
      <c r="F46" s="13">
        <v>1127200</v>
      </c>
      <c r="G46" s="13">
        <v>930300</v>
      </c>
      <c r="H46" s="13">
        <v>489500</v>
      </c>
      <c r="I46" s="13">
        <v>310800</v>
      </c>
      <c r="J46" s="13">
        <v>286000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471700</v>
      </c>
      <c r="E48" s="13">
        <v>433300</v>
      </c>
      <c r="F48" s="13">
        <v>306900</v>
      </c>
      <c r="G48" s="13">
        <v>273500</v>
      </c>
      <c r="H48" s="13">
        <v>183400</v>
      </c>
      <c r="I48" s="13">
        <v>143200</v>
      </c>
      <c r="J48" s="13">
        <v>136500</v>
      </c>
      <c r="K48" s="13"/>
    </row>
    <row r="49" spans="3:11" x14ac:dyDescent="0.2">
      <c r="C49" s="11" t="s">
        <v>57</v>
      </c>
      <c r="D49" s="13">
        <v>685700</v>
      </c>
      <c r="E49" s="13">
        <v>764300</v>
      </c>
      <c r="F49" s="13">
        <v>18300</v>
      </c>
      <c r="G49" s="13">
        <v>21500</v>
      </c>
      <c r="H49" s="13">
        <v>19900</v>
      </c>
      <c r="I49" s="13">
        <v>27400</v>
      </c>
      <c r="J49" s="13">
        <v>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85200</v>
      </c>
      <c r="E52" s="13">
        <v>186200</v>
      </c>
      <c r="F52" s="13">
        <v>129100</v>
      </c>
      <c r="G52" s="13">
        <v>7600</v>
      </c>
      <c r="H52" s="13">
        <v>33500</v>
      </c>
      <c r="I52" s="13">
        <v>31200</v>
      </c>
      <c r="J52" s="13">
        <v>33800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3292600</v>
      </c>
      <c r="E54" s="13">
        <v>2716600</v>
      </c>
      <c r="F54" s="13">
        <v>1581500</v>
      </c>
      <c r="G54" s="13">
        <v>1232900</v>
      </c>
      <c r="H54" s="13">
        <v>726300</v>
      </c>
      <c r="I54" s="13">
        <v>512600</v>
      </c>
      <c r="J54" s="13">
        <v>492100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150800</v>
      </c>
      <c r="E57" s="13">
        <v>160800</v>
      </c>
      <c r="F57" s="13">
        <v>126500</v>
      </c>
      <c r="G57" s="13">
        <v>114800</v>
      </c>
      <c r="H57" s="13">
        <v>118300</v>
      </c>
      <c r="I57" s="13">
        <v>77800</v>
      </c>
      <c r="J57" s="13">
        <v>82100</v>
      </c>
      <c r="K57" s="13"/>
    </row>
    <row r="58" spans="3:11" x14ac:dyDescent="0.2">
      <c r="C58" s="11" t="s">
        <v>66</v>
      </c>
      <c r="D58" s="13">
        <v>600</v>
      </c>
      <c r="E58" s="13">
        <v>5400</v>
      </c>
      <c r="F58" s="13">
        <v>7300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131600</v>
      </c>
      <c r="E59" s="13">
        <v>127800</v>
      </c>
      <c r="F59" s="13">
        <v>80200</v>
      </c>
      <c r="G59" s="13">
        <v>69400</v>
      </c>
      <c r="H59" s="13">
        <v>55400</v>
      </c>
      <c r="I59" s="13">
        <v>44300</v>
      </c>
      <c r="J59" s="13">
        <v>54800</v>
      </c>
      <c r="K59" s="13"/>
    </row>
    <row r="60" spans="3:11" x14ac:dyDescent="0.2">
      <c r="C60" s="11" t="s">
        <v>68</v>
      </c>
      <c r="D60" s="13">
        <v>283000</v>
      </c>
      <c r="E60" s="13">
        <v>294000</v>
      </c>
      <c r="F60" s="13">
        <v>214000</v>
      </c>
      <c r="G60" s="13">
        <v>184200</v>
      </c>
      <c r="H60" s="13">
        <v>173700</v>
      </c>
      <c r="I60" s="13">
        <v>122100</v>
      </c>
      <c r="J60" s="13">
        <v>136900</v>
      </c>
      <c r="K60" s="13"/>
    </row>
    <row r="61" spans="3:11" x14ac:dyDescent="0.2">
      <c r="C61" s="11" t="s">
        <v>69</v>
      </c>
      <c r="D61" s="13">
        <v>1120300</v>
      </c>
      <c r="E61" s="13">
        <v>835900</v>
      </c>
      <c r="F61" s="13">
        <v>334600</v>
      </c>
      <c r="G61" s="13">
        <v>317500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140100</v>
      </c>
      <c r="E62" s="13">
        <v>89600</v>
      </c>
      <c r="F62" s="13">
        <v>71000</v>
      </c>
      <c r="G62" s="13">
        <v>76600</v>
      </c>
      <c r="H62" s="13">
        <v>19400</v>
      </c>
      <c r="I62" s="13">
        <v>9800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1543400</v>
      </c>
      <c r="E66" s="13">
        <v>1219500</v>
      </c>
      <c r="F66" s="13">
        <v>655400</v>
      </c>
      <c r="G66" s="13">
        <v>614100</v>
      </c>
      <c r="H66" s="13">
        <v>228900</v>
      </c>
      <c r="I66" s="13">
        <v>131900</v>
      </c>
      <c r="J66" s="13">
        <v>156500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64600</v>
      </c>
      <c r="E72" s="13">
        <v>129100</v>
      </c>
      <c r="F72" s="13">
        <v>166400</v>
      </c>
      <c r="G72" s="13">
        <v>-83200</v>
      </c>
      <c r="H72" s="13">
        <v>20200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1749200</v>
      </c>
      <c r="E76" s="13">
        <v>1497100</v>
      </c>
      <c r="F76" s="13">
        <v>926100</v>
      </c>
      <c r="G76" s="13">
        <v>618800</v>
      </c>
      <c r="H76" s="13">
        <v>497400</v>
      </c>
      <c r="I76" s="13">
        <v>380700</v>
      </c>
      <c r="J76" s="13">
        <v>335600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43645</v>
      </c>
      <c r="F80" s="12">
        <v>43281</v>
      </c>
      <c r="G80" s="12">
        <v>42917</v>
      </c>
      <c r="H80" s="12">
        <v>42553</v>
      </c>
      <c r="I80" s="12">
        <v>42182</v>
      </c>
      <c r="J80" s="12">
        <v>41818</v>
      </c>
      <c r="K80" s="12"/>
    </row>
    <row r="81" spans="3:11" x14ac:dyDescent="0.2">
      <c r="C81" s="11" t="s">
        <v>44</v>
      </c>
      <c r="D81" s="13">
        <v>135500</v>
      </c>
      <c r="E81" s="13">
        <v>-37900</v>
      </c>
      <c r="F81" s="13">
        <v>241500</v>
      </c>
      <c r="G81" s="13">
        <v>-103400</v>
      </c>
      <c r="H81" s="13">
        <v>-3200</v>
      </c>
      <c r="I81" s="13">
        <v>-3400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191900</v>
      </c>
      <c r="E83" s="13">
        <v>157500</v>
      </c>
      <c r="F83" s="13">
        <v>77200</v>
      </c>
      <c r="G83" s="13">
        <v>61000</v>
      </c>
      <c r="H83" s="13">
        <v>54600</v>
      </c>
      <c r="I83" s="13">
        <v>51000</v>
      </c>
      <c r="J83" s="13">
        <v>44800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524300</v>
      </c>
      <c r="E89" s="13">
        <v>330100</v>
      </c>
      <c r="F89" s="13">
        <v>247500</v>
      </c>
      <c r="G89" s="13">
        <v>85000</v>
      </c>
      <c r="H89" s="13">
        <v>86600</v>
      </c>
      <c r="I89" s="13">
        <v>9300</v>
      </c>
      <c r="J89" s="13">
        <v>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-167300</v>
      </c>
      <c r="F91" s="13">
        <v>-93200</v>
      </c>
      <c r="G91" s="13">
        <v>-138100</v>
      </c>
      <c r="H91" s="13">
        <v>-82000</v>
      </c>
      <c r="I91" s="13">
        <v>-53700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-987700</v>
      </c>
      <c r="E94" s="13">
        <v>-779700</v>
      </c>
      <c r="F94" s="13">
        <v>-127000</v>
      </c>
      <c r="G94" s="13">
        <v>-425700</v>
      </c>
      <c r="H94" s="13">
        <v>-82000</v>
      </c>
      <c r="I94" s="13">
        <v>-53500</v>
      </c>
      <c r="J94" s="13">
        <v>-76900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-700</v>
      </c>
      <c r="G96" s="13">
        <v>-900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328800</v>
      </c>
      <c r="E100" s="13">
        <v>485100</v>
      </c>
      <c r="F100" s="13">
        <v>3800</v>
      </c>
      <c r="G100" s="13">
        <v>456700</v>
      </c>
      <c r="H100" s="13">
        <v>136400</v>
      </c>
      <c r="I100" s="13">
        <v>40700</v>
      </c>
      <c r="J100" s="13">
        <v>26200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-200</v>
      </c>
      <c r="H101" s="13">
        <v>1400</v>
      </c>
      <c r="I101" s="13">
        <v>-1900</v>
      </c>
      <c r="J101" s="13">
        <v>0</v>
      </c>
      <c r="K101" s="13"/>
    </row>
    <row r="102" spans="3:11" x14ac:dyDescent="0.2">
      <c r="C102" s="11" t="s">
        <v>20</v>
      </c>
      <c r="D102" s="13">
        <v>-134600</v>
      </c>
      <c r="E102" s="13">
        <v>35300</v>
      </c>
      <c r="F102" s="13">
        <v>124400</v>
      </c>
      <c r="G102" s="13">
        <v>115800</v>
      </c>
      <c r="H102" s="13">
        <v>142400</v>
      </c>
      <c r="I102" s="13">
        <v>-5400</v>
      </c>
      <c r="J102" s="13">
        <v>12100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4100</v>
      </c>
      <c r="I8" s="13">
        <v>5800</v>
      </c>
      <c r="J8" s="13">
        <v>4100</v>
      </c>
      <c r="K8" s="13"/>
    </row>
    <row r="9" spans="1:11" x14ac:dyDescent="0.2">
      <c r="C9" s="11" t="s">
        <v>22</v>
      </c>
      <c r="D9" s="13">
        <v>0</v>
      </c>
      <c r="E9" s="13">
        <v>400</v>
      </c>
      <c r="F9" s="13" t="s">
        <v>92</v>
      </c>
      <c r="G9" s="13" t="s">
        <v>92</v>
      </c>
      <c r="H9" s="13">
        <v>3400</v>
      </c>
      <c r="I9" s="13">
        <v>4800</v>
      </c>
      <c r="J9" s="13">
        <v>2900</v>
      </c>
      <c r="K9" s="13"/>
    </row>
    <row r="10" spans="1:11" x14ac:dyDescent="0.2">
      <c r="C10" s="11" t="s">
        <v>23</v>
      </c>
      <c r="D10" s="13" t="s">
        <v>92</v>
      </c>
      <c r="E10" s="13">
        <v>-400</v>
      </c>
      <c r="F10" s="13" t="s">
        <v>92</v>
      </c>
      <c r="G10" s="13" t="s">
        <v>92</v>
      </c>
      <c r="H10" s="13">
        <v>800</v>
      </c>
      <c r="I10" s="13">
        <v>1000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-100</v>
      </c>
      <c r="G14" s="13">
        <v>200</v>
      </c>
      <c r="H14" s="13">
        <v>0</v>
      </c>
      <c r="I14" s="13">
        <v>100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800</v>
      </c>
      <c r="F17" s="13">
        <v>-100</v>
      </c>
      <c r="G17" s="13">
        <v>400</v>
      </c>
      <c r="H17" s="13">
        <v>4800</v>
      </c>
      <c r="I17" s="13">
        <v>6500</v>
      </c>
      <c r="J17" s="13">
        <v>6600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100</v>
      </c>
      <c r="G18" s="13">
        <v>-400</v>
      </c>
      <c r="H18" s="13">
        <v>-600</v>
      </c>
      <c r="I18" s="13">
        <v>-600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400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</v>
      </c>
      <c r="I21" s="13">
        <v>-500</v>
      </c>
      <c r="J21" s="13">
        <v>-1300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-800</v>
      </c>
      <c r="F23" s="13">
        <v>100</v>
      </c>
      <c r="G23" s="13">
        <v>-400</v>
      </c>
      <c r="H23" s="13">
        <v>-300</v>
      </c>
      <c r="I23" s="13">
        <v>-700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-800</v>
      </c>
      <c r="F26" s="13">
        <v>100</v>
      </c>
      <c r="G26" s="13">
        <v>-400</v>
      </c>
      <c r="H26" s="13">
        <v>-300</v>
      </c>
      <c r="I26" s="13">
        <v>-700</v>
      </c>
      <c r="J26" s="13">
        <v>-1500</v>
      </c>
      <c r="K26" s="13"/>
    </row>
    <row r="27" spans="3:11" x14ac:dyDescent="0.2">
      <c r="C27" s="11" t="s">
        <v>38</v>
      </c>
      <c r="D27" s="13">
        <v>0</v>
      </c>
      <c r="E27" s="13">
        <v>-800</v>
      </c>
      <c r="F27" s="13">
        <v>100</v>
      </c>
      <c r="G27" s="13">
        <v>-400</v>
      </c>
      <c r="H27" s="13">
        <v>-300</v>
      </c>
      <c r="I27" s="13">
        <v>-700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-400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0</v>
      </c>
      <c r="E33" s="13">
        <v>-800</v>
      </c>
      <c r="F33" s="13">
        <v>100</v>
      </c>
      <c r="G33" s="13">
        <v>-400</v>
      </c>
      <c r="H33" s="13">
        <v>-300</v>
      </c>
      <c r="I33" s="13">
        <v>-700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-800</v>
      </c>
      <c r="F35" s="13">
        <v>100</v>
      </c>
      <c r="G35" s="13">
        <v>-400</v>
      </c>
      <c r="H35" s="13">
        <v>-300</v>
      </c>
      <c r="I35" s="13">
        <v>-700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1000</v>
      </c>
      <c r="G41" s="13">
        <v>1100</v>
      </c>
      <c r="H41" s="13">
        <v>300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400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1000</v>
      </c>
      <c r="G46" s="13">
        <v>1200</v>
      </c>
      <c r="H46" s="13">
        <v>800</v>
      </c>
      <c r="I46" s="13">
        <v>500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300</v>
      </c>
      <c r="H49" s="13">
        <v>700</v>
      </c>
      <c r="I49" s="13">
        <v>800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1300</v>
      </c>
      <c r="G54" s="13">
        <v>1500</v>
      </c>
      <c r="H54" s="13">
        <v>1500</v>
      </c>
      <c r="I54" s="13">
        <v>1500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400</v>
      </c>
      <c r="H57" s="13">
        <v>1600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700</v>
      </c>
      <c r="I58" s="13">
        <v>700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500</v>
      </c>
      <c r="H60" s="13">
        <v>2300</v>
      </c>
      <c r="I60" s="13">
        <v>2300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500</v>
      </c>
      <c r="H66" s="13">
        <v>2400</v>
      </c>
      <c r="I66" s="13">
        <v>2400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-18000</v>
      </c>
      <c r="F72" s="13">
        <v>-17200</v>
      </c>
      <c r="G72" s="13">
        <v>-17300</v>
      </c>
      <c r="H72" s="13">
        <v>-19200</v>
      </c>
      <c r="I72" s="13">
        <v>-18900</v>
      </c>
      <c r="J72" s="13">
        <v>-18200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400</v>
      </c>
      <c r="F76" s="13">
        <v>1100</v>
      </c>
      <c r="G76" s="13">
        <v>1000</v>
      </c>
      <c r="H76" s="13">
        <v>-900</v>
      </c>
      <c r="I76" s="13">
        <v>-900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0</v>
      </c>
      <c r="E81" s="13">
        <v>-800</v>
      </c>
      <c r="F81" s="13">
        <v>100</v>
      </c>
      <c r="G81" s="13">
        <v>-400</v>
      </c>
      <c r="H81" s="13">
        <v>-300</v>
      </c>
      <c r="I81" s="13">
        <v>-700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-700</v>
      </c>
      <c r="F89" s="13">
        <v>-400</v>
      </c>
      <c r="G89" s="13">
        <v>-700</v>
      </c>
      <c r="H89" s="13">
        <v>-1000</v>
      </c>
      <c r="I89" s="13">
        <v>-200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100</v>
      </c>
      <c r="F94" s="13">
        <v>200</v>
      </c>
      <c r="G94" s="13">
        <v>200</v>
      </c>
      <c r="H94" s="13">
        <v>500</v>
      </c>
      <c r="I94" s="13">
        <v>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300</v>
      </c>
      <c r="I100" s="13">
        <v>300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-600</v>
      </c>
      <c r="F102" s="13">
        <v>-200</v>
      </c>
      <c r="G102" s="13">
        <v>-500</v>
      </c>
      <c r="H102" s="13">
        <v>-200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193300</v>
      </c>
      <c r="E8" s="13">
        <v>199600</v>
      </c>
      <c r="F8" s="13">
        <v>152100</v>
      </c>
      <c r="G8" s="13">
        <v>79000</v>
      </c>
      <c r="H8" s="13">
        <v>33400</v>
      </c>
      <c r="I8" s="13">
        <v>7300</v>
      </c>
      <c r="J8" s="13">
        <v>2400</v>
      </c>
      <c r="K8" s="13"/>
    </row>
    <row r="9" spans="1:11" x14ac:dyDescent="0.2">
      <c r="C9" s="11" t="s">
        <v>22</v>
      </c>
      <c r="D9" s="13">
        <v>122400</v>
      </c>
      <c r="E9" s="13">
        <v>125400</v>
      </c>
      <c r="F9" s="13">
        <v>89500</v>
      </c>
      <c r="G9" s="13">
        <v>59000</v>
      </c>
      <c r="H9" s="13">
        <v>22100</v>
      </c>
      <c r="I9" s="13">
        <v>5200</v>
      </c>
      <c r="J9" s="13">
        <v>900</v>
      </c>
      <c r="K9" s="13"/>
    </row>
    <row r="10" spans="1:11" x14ac:dyDescent="0.2">
      <c r="C10" s="11" t="s">
        <v>23</v>
      </c>
      <c r="D10" s="13">
        <v>70900</v>
      </c>
      <c r="E10" s="13">
        <v>74200</v>
      </c>
      <c r="F10" s="13">
        <v>62600</v>
      </c>
      <c r="G10" s="13">
        <v>20000</v>
      </c>
      <c r="H10" s="13">
        <v>11300</v>
      </c>
      <c r="I10" s="13">
        <v>2000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-7300</v>
      </c>
      <c r="F14" s="13">
        <v>0</v>
      </c>
      <c r="G14" s="13">
        <v>-4600</v>
      </c>
      <c r="H14" s="13">
        <v>3700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193300</v>
      </c>
      <c r="E17" s="13">
        <v>181500</v>
      </c>
      <c r="F17" s="13">
        <v>134000</v>
      </c>
      <c r="G17" s="13">
        <v>72100</v>
      </c>
      <c r="H17" s="13">
        <v>43500</v>
      </c>
      <c r="I17" s="13">
        <v>11800</v>
      </c>
      <c r="J17" s="13">
        <v>5100</v>
      </c>
      <c r="K17" s="13"/>
    </row>
    <row r="18" spans="3:11" x14ac:dyDescent="0.2">
      <c r="C18" s="11" t="s">
        <v>30</v>
      </c>
      <c r="D18" s="13">
        <v>0</v>
      </c>
      <c r="E18" s="13">
        <v>18100</v>
      </c>
      <c r="F18" s="13">
        <v>18100</v>
      </c>
      <c r="G18" s="13">
        <v>6900</v>
      </c>
      <c r="H18" s="13">
        <v>-10100</v>
      </c>
      <c r="I18" s="13">
        <v>-4500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-7800</v>
      </c>
      <c r="F20" s="13">
        <v>-7500</v>
      </c>
      <c r="G20" s="13">
        <v>-1400</v>
      </c>
      <c r="H20" s="13">
        <v>-4200</v>
      </c>
      <c r="I20" s="13">
        <v>-200</v>
      </c>
      <c r="J20" s="13">
        <v>-3000</v>
      </c>
      <c r="K20" s="13"/>
    </row>
    <row r="21" spans="3:11" x14ac:dyDescent="0.2">
      <c r="C21" s="11" t="s">
        <v>33</v>
      </c>
      <c r="D21" s="13">
        <v>0</v>
      </c>
      <c r="E21" s="13">
        <v>16400</v>
      </c>
      <c r="F21" s="13">
        <v>15600</v>
      </c>
      <c r="G21" s="13">
        <v>8600</v>
      </c>
      <c r="H21" s="13">
        <v>-13300</v>
      </c>
      <c r="I21" s="13">
        <v>-4200</v>
      </c>
      <c r="J21" s="13">
        <v>-5500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-5600</v>
      </c>
      <c r="E23" s="13">
        <v>10300</v>
      </c>
      <c r="F23" s="13">
        <v>10600</v>
      </c>
      <c r="G23" s="13">
        <v>5500</v>
      </c>
      <c r="H23" s="13">
        <v>-14300</v>
      </c>
      <c r="I23" s="13">
        <v>-4700</v>
      </c>
      <c r="J23" s="13">
        <v>-5700</v>
      </c>
      <c r="K23" s="13"/>
    </row>
    <row r="24" spans="3:11" x14ac:dyDescent="0.2">
      <c r="C24" s="11" t="s">
        <v>36</v>
      </c>
      <c r="D24" s="13">
        <v>-1600</v>
      </c>
      <c r="E24" s="13">
        <v>1400</v>
      </c>
      <c r="F24" s="13">
        <v>4100</v>
      </c>
      <c r="G24" s="13">
        <v>-12500</v>
      </c>
      <c r="H24" s="13">
        <v>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9000</v>
      </c>
      <c r="F26" s="13">
        <v>6500</v>
      </c>
      <c r="G26" s="13">
        <v>18000</v>
      </c>
      <c r="H26" s="13">
        <v>-14700</v>
      </c>
      <c r="I26" s="13">
        <v>-4700</v>
      </c>
      <c r="J26" s="13">
        <v>-5700</v>
      </c>
      <c r="K26" s="13"/>
    </row>
    <row r="27" spans="3:11" x14ac:dyDescent="0.2">
      <c r="C27" s="11" t="s">
        <v>38</v>
      </c>
      <c r="D27" s="13">
        <v>-4000</v>
      </c>
      <c r="E27" s="13">
        <v>9000</v>
      </c>
      <c r="F27" s="13">
        <v>6500</v>
      </c>
      <c r="G27" s="13">
        <v>17800</v>
      </c>
      <c r="H27" s="13">
        <v>-14700</v>
      </c>
      <c r="I27" s="13">
        <v>-4700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7800</v>
      </c>
      <c r="F32" s="13">
        <v>7500</v>
      </c>
      <c r="G32" s="13">
        <v>1400</v>
      </c>
      <c r="H32" s="13">
        <v>4200</v>
      </c>
      <c r="I32" s="13">
        <v>200</v>
      </c>
      <c r="J32" s="13">
        <v>3000</v>
      </c>
      <c r="K32" s="13"/>
    </row>
    <row r="33" spans="2:11" x14ac:dyDescent="0.2">
      <c r="C33" s="11" t="s">
        <v>44</v>
      </c>
      <c r="D33" s="13">
        <v>-4000</v>
      </c>
      <c r="E33" s="13">
        <v>5900</v>
      </c>
      <c r="F33" s="13">
        <v>6500</v>
      </c>
      <c r="G33" s="13">
        <v>17800</v>
      </c>
      <c r="H33" s="13">
        <v>-14700</v>
      </c>
      <c r="I33" s="13">
        <v>-4700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5900</v>
      </c>
      <c r="F35" s="13">
        <v>6500</v>
      </c>
      <c r="G35" s="13">
        <v>17800</v>
      </c>
      <c r="H35" s="13">
        <v>-14700</v>
      </c>
      <c r="I35" s="13">
        <v>-4700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2700</v>
      </c>
      <c r="F41" s="13">
        <v>4000</v>
      </c>
      <c r="G41" s="13">
        <v>800</v>
      </c>
      <c r="H41" s="13">
        <v>2700</v>
      </c>
      <c r="I41" s="13">
        <v>8100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13500</v>
      </c>
      <c r="F43" s="13">
        <v>10600</v>
      </c>
      <c r="G43" s="13">
        <v>8300</v>
      </c>
      <c r="H43" s="13">
        <v>8200</v>
      </c>
      <c r="I43" s="13">
        <v>900</v>
      </c>
      <c r="J43" s="13">
        <v>200</v>
      </c>
      <c r="K43" s="13"/>
    </row>
    <row r="44" spans="2:11" x14ac:dyDescent="0.2">
      <c r="C44" s="11" t="s">
        <v>52</v>
      </c>
      <c r="D44" s="13">
        <v>38600</v>
      </c>
      <c r="E44" s="13">
        <v>46400</v>
      </c>
      <c r="F44" s="13">
        <v>34500</v>
      </c>
      <c r="G44" s="13">
        <v>11100</v>
      </c>
      <c r="H44" s="13">
        <v>13300</v>
      </c>
      <c r="I44" s="13">
        <v>4300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3300</v>
      </c>
      <c r="F45" s="13">
        <v>6400</v>
      </c>
      <c r="G45" s="13">
        <v>5100</v>
      </c>
      <c r="H45" s="13">
        <v>1500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55800</v>
      </c>
      <c r="E46" s="13">
        <v>66000</v>
      </c>
      <c r="F46" s="13">
        <v>55500</v>
      </c>
      <c r="G46" s="13">
        <v>25200</v>
      </c>
      <c r="H46" s="13">
        <v>25800</v>
      </c>
      <c r="I46" s="13">
        <v>13800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22600</v>
      </c>
      <c r="E48" s="13">
        <v>28000</v>
      </c>
      <c r="F48" s="13">
        <v>22800</v>
      </c>
      <c r="G48" s="13">
        <v>14000</v>
      </c>
      <c r="H48" s="13">
        <v>12500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39100</v>
      </c>
      <c r="E49" s="13">
        <v>43600</v>
      </c>
      <c r="F49" s="13">
        <v>41200</v>
      </c>
      <c r="G49" s="13">
        <v>1700</v>
      </c>
      <c r="H49" s="13">
        <v>2300</v>
      </c>
      <c r="I49" s="13">
        <v>4600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4300</v>
      </c>
      <c r="F52" s="13">
        <v>9100</v>
      </c>
      <c r="G52" s="13">
        <v>12500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122500</v>
      </c>
      <c r="E54" s="13">
        <v>141100</v>
      </c>
      <c r="F54" s="13">
        <v>128600</v>
      </c>
      <c r="G54" s="13">
        <v>53500</v>
      </c>
      <c r="H54" s="13">
        <v>40700</v>
      </c>
      <c r="I54" s="13">
        <v>18300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14600</v>
      </c>
      <c r="F57" s="13">
        <v>8200</v>
      </c>
      <c r="G57" s="13">
        <v>5400</v>
      </c>
      <c r="H57" s="13">
        <v>5500</v>
      </c>
      <c r="I57" s="13">
        <v>2300</v>
      </c>
      <c r="J57" s="13">
        <v>500</v>
      </c>
      <c r="K57" s="13"/>
    </row>
    <row r="58" spans="3:11" x14ac:dyDescent="0.2">
      <c r="C58" s="11" t="s">
        <v>66</v>
      </c>
      <c r="D58" s="13">
        <v>7900</v>
      </c>
      <c r="E58" s="13">
        <v>14300</v>
      </c>
      <c r="F58" s="13">
        <v>48900</v>
      </c>
      <c r="G58" s="13">
        <v>1800</v>
      </c>
      <c r="H58" s="13">
        <v>1400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13000</v>
      </c>
      <c r="E59" s="13">
        <v>8300</v>
      </c>
      <c r="F59" s="13">
        <v>9300</v>
      </c>
      <c r="G59" s="13">
        <v>6400</v>
      </c>
      <c r="H59" s="13">
        <v>4000</v>
      </c>
      <c r="I59" s="13">
        <v>1100</v>
      </c>
      <c r="J59" s="13">
        <v>300</v>
      </c>
      <c r="K59" s="13"/>
    </row>
    <row r="60" spans="3:11" x14ac:dyDescent="0.2">
      <c r="C60" s="11" t="s">
        <v>68</v>
      </c>
      <c r="D60" s="13">
        <v>35000</v>
      </c>
      <c r="E60" s="13">
        <v>37500</v>
      </c>
      <c r="F60" s="13">
        <v>66400</v>
      </c>
      <c r="G60" s="13">
        <v>13600</v>
      </c>
      <c r="H60" s="13">
        <v>11000</v>
      </c>
      <c r="I60" s="13">
        <v>4300</v>
      </c>
      <c r="J60" s="13">
        <v>800</v>
      </c>
      <c r="K60" s="13"/>
    </row>
    <row r="61" spans="3:11" x14ac:dyDescent="0.2">
      <c r="C61" s="11" t="s">
        <v>69</v>
      </c>
      <c r="D61" s="13">
        <v>52600</v>
      </c>
      <c r="E61" s="13">
        <v>64200</v>
      </c>
      <c r="F61" s="13">
        <v>28600</v>
      </c>
      <c r="G61" s="13">
        <v>15700</v>
      </c>
      <c r="H61" s="13">
        <v>21100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 t="s">
        <v>92</v>
      </c>
      <c r="G62" s="13">
        <v>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88300</v>
      </c>
      <c r="E66" s="13">
        <v>102300</v>
      </c>
      <c r="F66" s="13">
        <v>95000</v>
      </c>
      <c r="G66" s="13">
        <v>29300</v>
      </c>
      <c r="H66" s="13">
        <v>34400</v>
      </c>
      <c r="I66" s="13">
        <v>5200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-23300</v>
      </c>
      <c r="F72" s="13">
        <v>-28600</v>
      </c>
      <c r="G72" s="13">
        <v>-28800</v>
      </c>
      <c r="H72" s="13">
        <v>-46700</v>
      </c>
      <c r="I72" s="13">
        <v>-32000</v>
      </c>
      <c r="J72" s="13">
        <v>-27300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34100</v>
      </c>
      <c r="E76" s="13">
        <v>38800</v>
      </c>
      <c r="F76" s="13">
        <v>33600</v>
      </c>
      <c r="G76" s="13">
        <v>24200</v>
      </c>
      <c r="H76" s="13">
        <v>6300</v>
      </c>
      <c r="I76" s="13">
        <v>13100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-4000</v>
      </c>
      <c r="E81" s="13">
        <v>5900</v>
      </c>
      <c r="F81" s="13">
        <v>6500</v>
      </c>
      <c r="G81" s="13">
        <v>17800</v>
      </c>
      <c r="H81" s="13">
        <v>-14700</v>
      </c>
      <c r="I81" s="13">
        <v>-4700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6000</v>
      </c>
      <c r="F83" s="13">
        <v>5000</v>
      </c>
      <c r="G83" s="13">
        <v>3100</v>
      </c>
      <c r="H83" s="13">
        <v>1000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</v>
      </c>
      <c r="E89" s="13">
        <v>11800</v>
      </c>
      <c r="F89" s="13">
        <v>7900</v>
      </c>
      <c r="G89" s="13">
        <v>7900</v>
      </c>
      <c r="H89" s="13">
        <v>-1000</v>
      </c>
      <c r="I89" s="13">
        <v>-5200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-8700</v>
      </c>
      <c r="F91" s="13">
        <v>-6400</v>
      </c>
      <c r="G91" s="13">
        <v>-3200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-9400</v>
      </c>
      <c r="F94" s="13">
        <v>-53700</v>
      </c>
      <c r="G94" s="13">
        <v>-2500</v>
      </c>
      <c r="H94" s="13">
        <v>-5600</v>
      </c>
      <c r="I94" s="13">
        <v>-1400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-4400</v>
      </c>
      <c r="F100" s="13">
        <v>49100</v>
      </c>
      <c r="G100" s="13">
        <v>-7300</v>
      </c>
      <c r="H100" s="13">
        <v>1200</v>
      </c>
      <c r="I100" s="13">
        <v>13900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-2000</v>
      </c>
      <c r="F102" s="13">
        <v>3200</v>
      </c>
      <c r="G102" s="13">
        <v>-2000</v>
      </c>
      <c r="H102" s="13">
        <v>-5400</v>
      </c>
      <c r="I102" s="13">
        <v>7400</v>
      </c>
      <c r="J102" s="13">
        <v>-500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42118</v>
      </c>
      <c r="J7" s="12">
        <v>41754</v>
      </c>
      <c r="K7" s="12"/>
    </row>
    <row r="8" spans="1:11" x14ac:dyDescent="0.2">
      <c r="C8" s="11" t="s">
        <v>21</v>
      </c>
      <c r="D8" s="13">
        <v>1084200</v>
      </c>
      <c r="E8" s="13">
        <v>1107000</v>
      </c>
      <c r="F8" s="13">
        <v>1012300</v>
      </c>
      <c r="G8" s="13">
        <v>964900</v>
      </c>
      <c r="H8" s="13">
        <v>415700</v>
      </c>
      <c r="I8" s="13">
        <v>291600</v>
      </c>
      <c r="J8" s="13">
        <v>282000</v>
      </c>
      <c r="K8" s="13"/>
    </row>
    <row r="9" spans="1:11" x14ac:dyDescent="0.2">
      <c r="C9" s="11" t="s">
        <v>22</v>
      </c>
      <c r="D9" s="13">
        <v>339400</v>
      </c>
      <c r="E9" s="13">
        <v>372500</v>
      </c>
      <c r="F9" s="13">
        <v>713400</v>
      </c>
      <c r="G9" s="13">
        <v>405400</v>
      </c>
      <c r="H9" s="13">
        <v>149200</v>
      </c>
      <c r="I9" s="13">
        <v>27300</v>
      </c>
      <c r="J9" s="13">
        <v>27400</v>
      </c>
      <c r="K9" s="13"/>
    </row>
    <row r="10" spans="1:11" x14ac:dyDescent="0.2">
      <c r="C10" s="11" t="s">
        <v>23</v>
      </c>
      <c r="D10" s="13">
        <v>744800</v>
      </c>
      <c r="E10" s="13">
        <v>734500</v>
      </c>
      <c r="F10" s="13">
        <v>298900</v>
      </c>
      <c r="G10" s="13">
        <v>559500</v>
      </c>
      <c r="H10" s="13">
        <v>266500</v>
      </c>
      <c r="I10" s="13">
        <v>264200</v>
      </c>
      <c r="J10" s="13">
        <v>254700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149900</v>
      </c>
      <c r="E12" s="13">
        <v>146000</v>
      </c>
      <c r="F12" s="13">
        <v>109500</v>
      </c>
      <c r="G12" s="13">
        <v>82500</v>
      </c>
      <c r="H12" s="13">
        <v>51900</v>
      </c>
      <c r="I12" s="13">
        <v>43300</v>
      </c>
      <c r="J12" s="13">
        <v>46600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216800</v>
      </c>
      <c r="E14" s="13">
        <v>322900</v>
      </c>
      <c r="F14" s="13">
        <v>1700</v>
      </c>
      <c r="G14" s="13">
        <v>75800</v>
      </c>
      <c r="H14" s="13">
        <v>72200</v>
      </c>
      <c r="I14" s="13">
        <v>8700</v>
      </c>
      <c r="J14" s="13">
        <v>7400</v>
      </c>
      <c r="K14" s="13"/>
    </row>
    <row r="15" spans="1:11" x14ac:dyDescent="0.2">
      <c r="C15" s="11" t="s">
        <v>28</v>
      </c>
      <c r="D15" s="13">
        <v>40400</v>
      </c>
      <c r="E15" s="13">
        <v>37200</v>
      </c>
      <c r="F15" s="13">
        <v>33100</v>
      </c>
      <c r="G15" s="13">
        <v>31000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1253000</v>
      </c>
      <c r="E17" s="13">
        <v>1343500</v>
      </c>
      <c r="F17" s="13">
        <v>884900</v>
      </c>
      <c r="G17" s="13">
        <v>933400</v>
      </c>
      <c r="H17" s="13">
        <v>446300</v>
      </c>
      <c r="I17" s="13">
        <v>202900</v>
      </c>
      <c r="J17" s="13">
        <v>202000</v>
      </c>
      <c r="K17" s="13"/>
    </row>
    <row r="18" spans="3:11" x14ac:dyDescent="0.2">
      <c r="C18" s="11" t="s">
        <v>30</v>
      </c>
      <c r="D18" s="13">
        <v>-168900</v>
      </c>
      <c r="E18" s="13">
        <v>-236600</v>
      </c>
      <c r="F18" s="13">
        <v>127400</v>
      </c>
      <c r="G18" s="13">
        <v>31400</v>
      </c>
      <c r="H18" s="13">
        <v>-30600</v>
      </c>
      <c r="I18" s="13">
        <v>88700</v>
      </c>
      <c r="J18" s="13">
        <v>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-1000</v>
      </c>
      <c r="F20" s="13">
        <v>1600</v>
      </c>
      <c r="G20" s="13">
        <v>4800</v>
      </c>
      <c r="H20" s="13">
        <v>-7100</v>
      </c>
      <c r="I20" s="13">
        <v>600</v>
      </c>
      <c r="J20" s="13">
        <v>-100</v>
      </c>
      <c r="K20" s="13"/>
    </row>
    <row r="21" spans="3:11" x14ac:dyDescent="0.2">
      <c r="C21" s="11" t="s">
        <v>33</v>
      </c>
      <c r="D21" s="13">
        <v>-99900</v>
      </c>
      <c r="E21" s="13">
        <v>-167700</v>
      </c>
      <c r="F21" s="13">
        <v>211900</v>
      </c>
      <c r="G21" s="13">
        <v>121600</v>
      </c>
      <c r="H21" s="13">
        <v>-17300</v>
      </c>
      <c r="I21" s="13">
        <v>96500</v>
      </c>
      <c r="J21" s="13">
        <v>85500</v>
      </c>
      <c r="K21" s="13"/>
    </row>
    <row r="22" spans="3:11" x14ac:dyDescent="0.2">
      <c r="C22" s="11" t="s">
        <v>34</v>
      </c>
      <c r="D22" s="13">
        <v>15100</v>
      </c>
      <c r="E22" s="13">
        <v>9800</v>
      </c>
      <c r="F22" s="13">
        <v>7800</v>
      </c>
      <c r="G22" s="13">
        <v>10600</v>
      </c>
      <c r="H22" s="13">
        <v>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-185700</v>
      </c>
      <c r="E23" s="13">
        <v>-247400</v>
      </c>
      <c r="F23" s="13">
        <v>121100</v>
      </c>
      <c r="G23" s="13">
        <v>25700</v>
      </c>
      <c r="H23" s="13">
        <v>-39300</v>
      </c>
      <c r="I23" s="13">
        <v>89300</v>
      </c>
      <c r="J23" s="13">
        <v>79900</v>
      </c>
      <c r="K23" s="13"/>
    </row>
    <row r="24" spans="3:11" x14ac:dyDescent="0.2">
      <c r="C24" s="11" t="s">
        <v>36</v>
      </c>
      <c r="D24" s="13">
        <v>-30200</v>
      </c>
      <c r="E24" s="13">
        <v>-69600</v>
      </c>
      <c r="F24" s="13">
        <v>29000</v>
      </c>
      <c r="G24" s="13">
        <v>5100</v>
      </c>
      <c r="H24" s="13">
        <v>-13000</v>
      </c>
      <c r="I24" s="13">
        <v>31400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-155500</v>
      </c>
      <c r="E26" s="13">
        <v>-177800</v>
      </c>
      <c r="F26" s="13">
        <v>92200</v>
      </c>
      <c r="G26" s="13">
        <v>20600</v>
      </c>
      <c r="H26" s="13">
        <v>-26300</v>
      </c>
      <c r="I26" s="13">
        <v>57800</v>
      </c>
      <c r="J26" s="13">
        <v>54900</v>
      </c>
      <c r="K26" s="13"/>
    </row>
    <row r="27" spans="3:11" x14ac:dyDescent="0.2">
      <c r="C27" s="11" t="s">
        <v>38</v>
      </c>
      <c r="D27" s="13">
        <v>-155500</v>
      </c>
      <c r="E27" s="13">
        <v>-178500</v>
      </c>
      <c r="F27" s="13">
        <v>75500</v>
      </c>
      <c r="G27" s="13">
        <v>1900</v>
      </c>
      <c r="H27" s="13">
        <v>-29600</v>
      </c>
      <c r="I27" s="13">
        <v>57800</v>
      </c>
      <c r="J27" s="13">
        <v>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-10900</v>
      </c>
      <c r="F29" s="13">
        <v>-100600</v>
      </c>
      <c r="G29" s="13">
        <v>-64700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1000</v>
      </c>
      <c r="F32" s="13">
        <v>-1600</v>
      </c>
      <c r="G32" s="13">
        <v>-4800</v>
      </c>
      <c r="H32" s="13">
        <v>7100</v>
      </c>
      <c r="I32" s="13">
        <v>-600</v>
      </c>
      <c r="J32" s="13">
        <v>100</v>
      </c>
      <c r="K32" s="13"/>
    </row>
    <row r="33" spans="2:11" x14ac:dyDescent="0.2">
      <c r="C33" s="11" t="s">
        <v>44</v>
      </c>
      <c r="D33" s="13">
        <v>-155200</v>
      </c>
      <c r="E33" s="13">
        <v>-189400</v>
      </c>
      <c r="F33" s="13">
        <v>-25100</v>
      </c>
      <c r="G33" s="13">
        <v>-62800</v>
      </c>
      <c r="H33" s="13">
        <v>-29600</v>
      </c>
      <c r="I33" s="13">
        <v>57800</v>
      </c>
      <c r="J33" s="13">
        <v>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-155200</v>
      </c>
      <c r="E35" s="13">
        <v>-189400</v>
      </c>
      <c r="F35" s="13">
        <v>-25100</v>
      </c>
      <c r="G35" s="13">
        <v>-62800</v>
      </c>
      <c r="H35" s="13">
        <v>-29600</v>
      </c>
      <c r="I35" s="13">
        <v>57800</v>
      </c>
      <c r="J35" s="13">
        <v>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42118</v>
      </c>
      <c r="J38" s="12">
        <v>41754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47200</v>
      </c>
      <c r="F41" s="13">
        <v>93600</v>
      </c>
      <c r="G41" s="13">
        <v>39800</v>
      </c>
      <c r="H41" s="13">
        <v>112600</v>
      </c>
      <c r="I41" s="13">
        <v>124200</v>
      </c>
      <c r="J41" s="13">
        <v>103300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7000</v>
      </c>
      <c r="I42" s="13">
        <v>27000</v>
      </c>
      <c r="J42" s="13">
        <v>25000</v>
      </c>
      <c r="K42" s="13"/>
    </row>
    <row r="43" spans="2:11" x14ac:dyDescent="0.2">
      <c r="C43" s="11" t="s">
        <v>51</v>
      </c>
      <c r="D43" s="13">
        <v>257800</v>
      </c>
      <c r="E43" s="13">
        <v>256100</v>
      </c>
      <c r="F43" s="13">
        <v>282100</v>
      </c>
      <c r="G43" s="13">
        <v>213300</v>
      </c>
      <c r="H43" s="13">
        <v>272400</v>
      </c>
      <c r="I43" s="13">
        <v>50600</v>
      </c>
      <c r="J43" s="13">
        <v>50700</v>
      </c>
      <c r="K43" s="13"/>
    </row>
    <row r="44" spans="2:11" x14ac:dyDescent="0.2">
      <c r="C44" s="11" t="s">
        <v>52</v>
      </c>
      <c r="D44" s="13">
        <v>164200</v>
      </c>
      <c r="E44" s="13">
        <v>153500</v>
      </c>
      <c r="F44" s="13">
        <v>144500</v>
      </c>
      <c r="G44" s="13">
        <v>133000</v>
      </c>
      <c r="H44" s="13">
        <v>212400</v>
      </c>
      <c r="I44" s="13">
        <v>24000</v>
      </c>
      <c r="J44" s="13">
        <v>17600</v>
      </c>
      <c r="K44" s="13"/>
    </row>
    <row r="45" spans="2:11" x14ac:dyDescent="0.2">
      <c r="C45" s="11" t="s">
        <v>53</v>
      </c>
      <c r="D45" s="13">
        <v>66400</v>
      </c>
      <c r="E45" s="13">
        <v>76400</v>
      </c>
      <c r="F45" s="13">
        <v>349600</v>
      </c>
      <c r="G45" s="13">
        <v>426600</v>
      </c>
      <c r="H45" s="13">
        <v>69000</v>
      </c>
      <c r="I45" s="13">
        <v>15000</v>
      </c>
      <c r="J45" s="13">
        <v>23800</v>
      </c>
      <c r="K45" s="13"/>
    </row>
    <row r="46" spans="2:11" x14ac:dyDescent="0.2">
      <c r="C46" s="11" t="s">
        <v>54</v>
      </c>
      <c r="D46" s="13">
        <v>549400</v>
      </c>
      <c r="E46" s="13">
        <v>533300</v>
      </c>
      <c r="F46" s="13">
        <v>869900</v>
      </c>
      <c r="G46" s="13">
        <v>812700</v>
      </c>
      <c r="H46" s="13">
        <v>673400</v>
      </c>
      <c r="I46" s="13">
        <v>240700</v>
      </c>
      <c r="J46" s="13">
        <v>220400</v>
      </c>
      <c r="K46" s="13"/>
    </row>
    <row r="47" spans="2:11" x14ac:dyDescent="0.2">
      <c r="C47" s="11" t="s">
        <v>55</v>
      </c>
      <c r="D47" s="13">
        <v>27300</v>
      </c>
      <c r="E47" s="13">
        <v>24800</v>
      </c>
      <c r="F47" s="13">
        <v>34500</v>
      </c>
      <c r="G47" s="13">
        <v>56200</v>
      </c>
      <c r="H47" s="13">
        <v>77500</v>
      </c>
      <c r="I47" s="13">
        <v>17100</v>
      </c>
      <c r="J47" s="13">
        <v>15900</v>
      </c>
      <c r="K47" s="13"/>
    </row>
    <row r="48" spans="2:11" x14ac:dyDescent="0.2">
      <c r="C48" s="11" t="s">
        <v>56</v>
      </c>
      <c r="D48" s="13">
        <v>235700</v>
      </c>
      <c r="E48" s="13">
        <v>191400</v>
      </c>
      <c r="F48" s="13">
        <v>192400</v>
      </c>
      <c r="G48" s="13">
        <v>203700</v>
      </c>
      <c r="H48" s="13">
        <v>244600</v>
      </c>
      <c r="I48" s="13">
        <v>40300</v>
      </c>
      <c r="J48" s="13">
        <v>39500</v>
      </c>
      <c r="K48" s="13"/>
    </row>
    <row r="49" spans="3:11" x14ac:dyDescent="0.2">
      <c r="C49" s="11" t="s">
        <v>57</v>
      </c>
      <c r="D49" s="13">
        <v>1523300</v>
      </c>
      <c r="E49" s="13">
        <v>1727300</v>
      </c>
      <c r="F49" s="13">
        <v>1319600</v>
      </c>
      <c r="G49" s="13">
        <v>1133300</v>
      </c>
      <c r="H49" s="13">
        <v>1404300</v>
      </c>
      <c r="I49" s="13">
        <v>10200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</v>
      </c>
      <c r="E52" s="13">
        <v>72900</v>
      </c>
      <c r="F52" s="13">
        <v>87500</v>
      </c>
      <c r="G52" s="13">
        <v>136700</v>
      </c>
      <c r="H52" s="13">
        <v>159000</v>
      </c>
      <c r="I52" s="13">
        <v>7600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2411800</v>
      </c>
      <c r="E54" s="13">
        <v>2549700</v>
      </c>
      <c r="F54" s="13">
        <v>2503900</v>
      </c>
      <c r="G54" s="13">
        <v>2342600</v>
      </c>
      <c r="H54" s="13">
        <v>2558700</v>
      </c>
      <c r="I54" s="13">
        <v>315900</v>
      </c>
      <c r="J54" s="13">
        <v>294200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76700</v>
      </c>
      <c r="F57" s="13">
        <v>85900</v>
      </c>
      <c r="G57" s="13">
        <v>71900</v>
      </c>
      <c r="H57" s="13">
        <v>109600</v>
      </c>
      <c r="I57" s="13">
        <v>7300</v>
      </c>
      <c r="J57" s="13">
        <v>7600</v>
      </c>
      <c r="K57" s="13"/>
    </row>
    <row r="58" spans="3:11" x14ac:dyDescent="0.2">
      <c r="C58" s="11" t="s">
        <v>66</v>
      </c>
      <c r="D58" s="13">
        <v>77400</v>
      </c>
      <c r="E58" s="13">
        <v>28800</v>
      </c>
      <c r="F58" s="13">
        <v>84000</v>
      </c>
      <c r="G58" s="13">
        <v>47600</v>
      </c>
      <c r="H58" s="13">
        <v>82500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349300</v>
      </c>
      <c r="E59" s="13">
        <v>391200</v>
      </c>
      <c r="F59" s="13">
        <v>236100</v>
      </c>
      <c r="G59" s="13">
        <v>230300</v>
      </c>
      <c r="H59" s="13">
        <v>167000</v>
      </c>
      <c r="I59" s="13">
        <v>24200</v>
      </c>
      <c r="J59" s="13">
        <v>27700</v>
      </c>
      <c r="K59" s="13"/>
    </row>
    <row r="60" spans="3:11" x14ac:dyDescent="0.2">
      <c r="C60" s="11" t="s">
        <v>68</v>
      </c>
      <c r="D60" s="13">
        <v>512600</v>
      </c>
      <c r="E60" s="13">
        <v>496700</v>
      </c>
      <c r="F60" s="13">
        <v>406000</v>
      </c>
      <c r="G60" s="13">
        <v>349900</v>
      </c>
      <c r="H60" s="13">
        <v>359100</v>
      </c>
      <c r="I60" s="13">
        <v>31400</v>
      </c>
      <c r="J60" s="13">
        <v>29900</v>
      </c>
      <c r="K60" s="13"/>
    </row>
    <row r="61" spans="3:11" x14ac:dyDescent="0.2">
      <c r="C61" s="11" t="s">
        <v>69</v>
      </c>
      <c r="D61" s="13">
        <v>260300</v>
      </c>
      <c r="E61" s="13">
        <v>139500</v>
      </c>
      <c r="F61" s="13">
        <v>62000</v>
      </c>
      <c r="G61" s="13">
        <v>75200</v>
      </c>
      <c r="H61" s="13">
        <v>91800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255200</v>
      </c>
      <c r="E62" s="13">
        <v>409700</v>
      </c>
      <c r="F62" s="13">
        <v>220600</v>
      </c>
      <c r="G62" s="13">
        <v>210600</v>
      </c>
      <c r="H62" s="13">
        <v>296400</v>
      </c>
      <c r="I62" s="13">
        <v>7900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1028100</v>
      </c>
      <c r="E66" s="13">
        <v>1046000</v>
      </c>
      <c r="F66" s="13">
        <v>688600</v>
      </c>
      <c r="G66" s="13">
        <v>635700</v>
      </c>
      <c r="H66" s="13">
        <v>747300</v>
      </c>
      <c r="I66" s="13">
        <v>39400</v>
      </c>
      <c r="J66" s="13">
        <v>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-406800</v>
      </c>
      <c r="E72" s="13">
        <v>-251600</v>
      </c>
      <c r="F72" s="13">
        <v>-39700</v>
      </c>
      <c r="G72" s="13">
        <v>-14600</v>
      </c>
      <c r="H72" s="13">
        <v>48200</v>
      </c>
      <c r="I72" s="13">
        <v>77800</v>
      </c>
      <c r="J72" s="13">
        <v>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1383700</v>
      </c>
      <c r="E76" s="13">
        <v>1503700</v>
      </c>
      <c r="F76" s="13">
        <v>1815300</v>
      </c>
      <c r="G76" s="13">
        <v>1706900</v>
      </c>
      <c r="H76" s="13">
        <v>1811500</v>
      </c>
      <c r="I76" s="13">
        <v>276600</v>
      </c>
      <c r="J76" s="13">
        <v>259100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42118</v>
      </c>
      <c r="J80" s="12">
        <v>41754</v>
      </c>
      <c r="K80" s="12"/>
    </row>
    <row r="81" spans="3:11" x14ac:dyDescent="0.2">
      <c r="C81" s="11" t="s">
        <v>44</v>
      </c>
      <c r="D81" s="13">
        <v>-155200</v>
      </c>
      <c r="E81" s="13">
        <v>-189400</v>
      </c>
      <c r="F81" s="13">
        <v>-25100</v>
      </c>
      <c r="G81" s="13">
        <v>-62800</v>
      </c>
      <c r="H81" s="13">
        <v>-29600</v>
      </c>
      <c r="I81" s="13">
        <v>57800</v>
      </c>
      <c r="J81" s="13">
        <v>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70700</v>
      </c>
      <c r="E83" s="13">
        <v>69900</v>
      </c>
      <c r="F83" s="13">
        <v>82900</v>
      </c>
      <c r="G83" s="13">
        <v>85400</v>
      </c>
      <c r="H83" s="13">
        <v>20500</v>
      </c>
      <c r="I83" s="13">
        <v>7300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-91100</v>
      </c>
      <c r="E89" s="13">
        <v>120500</v>
      </c>
      <c r="F89" s="13">
        <v>91300</v>
      </c>
      <c r="G89" s="13">
        <v>90200</v>
      </c>
      <c r="H89" s="13">
        <v>-9300</v>
      </c>
      <c r="I89" s="13">
        <v>79700</v>
      </c>
      <c r="J89" s="13">
        <v>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-38000</v>
      </c>
      <c r="F91" s="13">
        <v>-34100</v>
      </c>
      <c r="G91" s="13">
        <v>-74800</v>
      </c>
      <c r="H91" s="13">
        <v>-16100</v>
      </c>
      <c r="I91" s="13">
        <v>-6700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-41300</v>
      </c>
      <c r="E94" s="13">
        <v>-120600</v>
      </c>
      <c r="F94" s="13">
        <v>-52900</v>
      </c>
      <c r="G94" s="13">
        <v>-44500</v>
      </c>
      <c r="H94" s="13">
        <v>16200</v>
      </c>
      <c r="I94" s="13">
        <v>-9800</v>
      </c>
      <c r="J94" s="13">
        <v>-34400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146600</v>
      </c>
      <c r="E100" s="13">
        <v>-42300</v>
      </c>
      <c r="F100" s="13">
        <v>11300</v>
      </c>
      <c r="G100" s="13">
        <v>-118000</v>
      </c>
      <c r="H100" s="13">
        <v>-18100</v>
      </c>
      <c r="I100" s="13">
        <v>-48300</v>
      </c>
      <c r="J100" s="13">
        <v>-37300</v>
      </c>
      <c r="K100" s="13"/>
    </row>
    <row r="101" spans="3:11" x14ac:dyDescent="0.2">
      <c r="C101" s="11" t="s">
        <v>19</v>
      </c>
      <c r="D101" s="13">
        <v>-200</v>
      </c>
      <c r="E101" s="13">
        <v>-4000</v>
      </c>
      <c r="F101" s="13">
        <v>4000</v>
      </c>
      <c r="G101" s="13">
        <v>-400</v>
      </c>
      <c r="H101" s="13">
        <v>-300</v>
      </c>
      <c r="I101" s="13">
        <v>-800</v>
      </c>
      <c r="J101" s="13">
        <v>100</v>
      </c>
      <c r="K101" s="13"/>
    </row>
    <row r="102" spans="3:11" x14ac:dyDescent="0.2">
      <c r="C102" s="11" t="s">
        <v>20</v>
      </c>
      <c r="D102" s="13">
        <v>13900</v>
      </c>
      <c r="E102" s="13">
        <v>-46400</v>
      </c>
      <c r="F102" s="13">
        <v>53800</v>
      </c>
      <c r="G102" s="13">
        <v>-72800</v>
      </c>
      <c r="H102" s="13">
        <v>-11600</v>
      </c>
      <c r="I102" s="13">
        <v>20900</v>
      </c>
      <c r="J102" s="13">
        <v>-17400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38700</v>
      </c>
      <c r="E8" s="13">
        <v>33700</v>
      </c>
      <c r="F8" s="13">
        <v>7200</v>
      </c>
      <c r="G8" s="13">
        <v>200</v>
      </c>
      <c r="H8" s="13" t="s">
        <v>92</v>
      </c>
      <c r="I8" s="13">
        <v>7400</v>
      </c>
      <c r="J8" s="13">
        <v>7000</v>
      </c>
      <c r="K8" s="13"/>
    </row>
    <row r="9" spans="1:11" x14ac:dyDescent="0.2">
      <c r="C9" s="11" t="s">
        <v>22</v>
      </c>
      <c r="D9" s="13">
        <v>32800</v>
      </c>
      <c r="E9" s="13">
        <v>31200</v>
      </c>
      <c r="F9" s="13">
        <v>6700</v>
      </c>
      <c r="G9" s="13" t="s">
        <v>92</v>
      </c>
      <c r="H9" s="13" t="s">
        <v>92</v>
      </c>
      <c r="I9" s="13">
        <v>1100</v>
      </c>
      <c r="J9" s="13">
        <v>1000</v>
      </c>
      <c r="K9" s="13"/>
    </row>
    <row r="10" spans="1:11" x14ac:dyDescent="0.2">
      <c r="C10" s="11" t="s">
        <v>23</v>
      </c>
      <c r="D10" s="13">
        <v>5900</v>
      </c>
      <c r="E10" s="13">
        <v>2500</v>
      </c>
      <c r="F10" s="13">
        <v>500</v>
      </c>
      <c r="G10" s="13" t="s">
        <v>92</v>
      </c>
      <c r="H10" s="13" t="s">
        <v>92</v>
      </c>
      <c r="I10" s="13">
        <v>6300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7200</v>
      </c>
      <c r="F12" s="13">
        <v>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7400</v>
      </c>
      <c r="F15" s="13">
        <v>2400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</v>
      </c>
      <c r="E17" s="13">
        <v>67600</v>
      </c>
      <c r="F17" s="13">
        <v>22100</v>
      </c>
      <c r="G17" s="13">
        <v>5900</v>
      </c>
      <c r="H17" s="13">
        <v>4000</v>
      </c>
      <c r="I17" s="13">
        <v>3200</v>
      </c>
      <c r="J17" s="13">
        <v>6600</v>
      </c>
      <c r="K17" s="13"/>
    </row>
    <row r="18" spans="3:11" x14ac:dyDescent="0.2">
      <c r="C18" s="11" t="s">
        <v>30</v>
      </c>
      <c r="D18" s="13">
        <v>-36000</v>
      </c>
      <c r="E18" s="13">
        <v>-33900</v>
      </c>
      <c r="F18" s="13">
        <v>-14900</v>
      </c>
      <c r="G18" s="13">
        <v>-5700</v>
      </c>
      <c r="H18" s="13" t="s">
        <v>92</v>
      </c>
      <c r="I18" s="13">
        <v>4200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-400</v>
      </c>
      <c r="F20" s="13">
        <v>-200</v>
      </c>
      <c r="G20" s="13">
        <v>-8000</v>
      </c>
      <c r="H20" s="13" t="s">
        <v>92</v>
      </c>
      <c r="I20" s="13">
        <v>-9600</v>
      </c>
      <c r="J20" s="13">
        <v>0</v>
      </c>
      <c r="K20" s="13"/>
    </row>
    <row r="21" spans="3:11" x14ac:dyDescent="0.2">
      <c r="C21" s="11" t="s">
        <v>33</v>
      </c>
      <c r="D21" s="13">
        <v>-27400</v>
      </c>
      <c r="E21" s="13">
        <v>-26900</v>
      </c>
      <c r="F21" s="13">
        <v>-12600</v>
      </c>
      <c r="G21" s="13">
        <v>-13700</v>
      </c>
      <c r="H21" s="13" t="s">
        <v>92</v>
      </c>
      <c r="I21" s="13">
        <v>-5400</v>
      </c>
      <c r="J21" s="13">
        <v>500</v>
      </c>
      <c r="K21" s="13"/>
    </row>
    <row r="22" spans="3:11" x14ac:dyDescent="0.2">
      <c r="C22" s="11" t="s">
        <v>34</v>
      </c>
      <c r="D22" s="13">
        <v>3700</v>
      </c>
      <c r="E22" s="13">
        <v>3300</v>
      </c>
      <c r="F22" s="13">
        <v>3900</v>
      </c>
      <c r="G22" s="13">
        <v>500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-39100</v>
      </c>
      <c r="E23" s="13">
        <v>-37500</v>
      </c>
      <c r="F23" s="13">
        <v>-19000</v>
      </c>
      <c r="G23" s="13">
        <v>-14200</v>
      </c>
      <c r="H23" s="13">
        <v>-3700</v>
      </c>
      <c r="I23" s="13">
        <v>-5600</v>
      </c>
      <c r="J23" s="13">
        <v>300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0</v>
      </c>
      <c r="G24" s="13" t="s">
        <v>92</v>
      </c>
      <c r="H24" s="13" t="s">
        <v>92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-38900</v>
      </c>
      <c r="E26" s="13">
        <v>-37800</v>
      </c>
      <c r="F26" s="13">
        <v>-19000</v>
      </c>
      <c r="G26" s="13">
        <v>-14200</v>
      </c>
      <c r="H26" s="13">
        <v>-3700</v>
      </c>
      <c r="I26" s="13">
        <v>-5600</v>
      </c>
      <c r="J26" s="13">
        <v>200</v>
      </c>
      <c r="K26" s="13"/>
    </row>
    <row r="27" spans="3:11" x14ac:dyDescent="0.2">
      <c r="C27" s="11" t="s">
        <v>38</v>
      </c>
      <c r="D27" s="13">
        <v>-38900</v>
      </c>
      <c r="E27" s="13">
        <v>-37800</v>
      </c>
      <c r="F27" s="13">
        <v>-19000</v>
      </c>
      <c r="G27" s="13">
        <v>-14200</v>
      </c>
      <c r="H27" s="13">
        <v>-3700</v>
      </c>
      <c r="I27" s="13">
        <v>-5900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400</v>
      </c>
      <c r="F32" s="13">
        <v>200</v>
      </c>
      <c r="G32" s="13">
        <v>8000</v>
      </c>
      <c r="H32" s="13" t="s">
        <v>92</v>
      </c>
      <c r="I32" s="13">
        <v>9600</v>
      </c>
      <c r="J32" s="13">
        <v>0</v>
      </c>
      <c r="K32" s="13"/>
    </row>
    <row r="33" spans="2:11" x14ac:dyDescent="0.2">
      <c r="C33" s="11" t="s">
        <v>44</v>
      </c>
      <c r="D33" s="13">
        <v>-38900</v>
      </c>
      <c r="E33" s="13">
        <v>-37800</v>
      </c>
      <c r="F33" s="13">
        <v>-23300</v>
      </c>
      <c r="G33" s="13">
        <v>-14200</v>
      </c>
      <c r="H33" s="13">
        <v>-3700</v>
      </c>
      <c r="I33" s="13">
        <v>-5900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-38900</v>
      </c>
      <c r="E35" s="13">
        <v>-37800</v>
      </c>
      <c r="F35" s="13">
        <v>-23300</v>
      </c>
      <c r="G35" s="13">
        <v>-14200</v>
      </c>
      <c r="H35" s="13">
        <v>-3700</v>
      </c>
      <c r="I35" s="13">
        <v>-5900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13700</v>
      </c>
      <c r="F41" s="13">
        <v>10300</v>
      </c>
      <c r="G41" s="13">
        <v>1500</v>
      </c>
      <c r="H41" s="13">
        <v>0</v>
      </c>
      <c r="I41" s="13">
        <v>900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4300</v>
      </c>
      <c r="F43" s="13">
        <v>3000</v>
      </c>
      <c r="G43" s="13" t="s">
        <v>92</v>
      </c>
      <c r="H43" s="13" t="s">
        <v>92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8100</v>
      </c>
      <c r="E45" s="13">
        <v>1500</v>
      </c>
      <c r="F45" s="13">
        <v>5400</v>
      </c>
      <c r="G45" s="13">
        <v>0</v>
      </c>
      <c r="H45" s="13">
        <v>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17700</v>
      </c>
      <c r="E46" s="13">
        <v>19600</v>
      </c>
      <c r="F46" s="13">
        <v>18700</v>
      </c>
      <c r="G46" s="13">
        <v>1500</v>
      </c>
      <c r="H46" s="13">
        <v>100</v>
      </c>
      <c r="I46" s="13">
        <v>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5100</v>
      </c>
      <c r="I47" s="13">
        <v>5000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2700</v>
      </c>
      <c r="F48" s="13">
        <v>400</v>
      </c>
      <c r="G48" s="13">
        <v>100</v>
      </c>
      <c r="H48" s="13">
        <v>100</v>
      </c>
      <c r="I48" s="13">
        <v>1700</v>
      </c>
      <c r="J48" s="13">
        <v>1200</v>
      </c>
      <c r="K48" s="13"/>
    </row>
    <row r="49" spans="3:11" x14ac:dyDescent="0.2">
      <c r="C49" s="11" t="s">
        <v>57</v>
      </c>
      <c r="D49" s="13">
        <v>32900</v>
      </c>
      <c r="E49" s="13">
        <v>36600</v>
      </c>
      <c r="F49" s="13">
        <v>48900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54100</v>
      </c>
      <c r="E54" s="13">
        <v>58900</v>
      </c>
      <c r="F54" s="13">
        <v>68000</v>
      </c>
      <c r="G54" s="13">
        <v>1600</v>
      </c>
      <c r="H54" s="13">
        <v>5200</v>
      </c>
      <c r="I54" s="13">
        <v>5000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18300</v>
      </c>
      <c r="F57" s="13">
        <v>11000</v>
      </c>
      <c r="G57" s="13">
        <v>500</v>
      </c>
      <c r="H57" s="13">
        <v>500</v>
      </c>
      <c r="I57" s="13">
        <v>1800</v>
      </c>
      <c r="J57" s="13">
        <v>800</v>
      </c>
      <c r="K57" s="13"/>
    </row>
    <row r="58" spans="3:11" x14ac:dyDescent="0.2">
      <c r="C58" s="11" t="s">
        <v>66</v>
      </c>
      <c r="D58" s="13">
        <v>3100</v>
      </c>
      <c r="E58" s="13">
        <v>2400</v>
      </c>
      <c r="F58" s="13">
        <v>4800</v>
      </c>
      <c r="G58" s="13">
        <v>4200</v>
      </c>
      <c r="H58" s="13">
        <v>4000</v>
      </c>
      <c r="I58" s="13">
        <v>4900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13500</v>
      </c>
      <c r="F59" s="13">
        <v>9900</v>
      </c>
      <c r="G59" s="13">
        <v>0</v>
      </c>
      <c r="H59" s="13">
        <v>300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47800</v>
      </c>
      <c r="E60" s="13">
        <v>34200</v>
      </c>
      <c r="F60" s="13">
        <v>25700</v>
      </c>
      <c r="G60" s="13">
        <v>4700</v>
      </c>
      <c r="H60" s="13">
        <v>4900</v>
      </c>
      <c r="I60" s="13">
        <v>2600</v>
      </c>
      <c r="J60" s="13">
        <v>1200</v>
      </c>
      <c r="K60" s="13"/>
    </row>
    <row r="61" spans="3:11" x14ac:dyDescent="0.2">
      <c r="C61" s="11" t="s">
        <v>69</v>
      </c>
      <c r="D61" s="13">
        <v>13300</v>
      </c>
      <c r="E61" s="13">
        <v>15000</v>
      </c>
      <c r="F61" s="13">
        <v>3900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61200</v>
      </c>
      <c r="E66" s="13">
        <v>49400</v>
      </c>
      <c r="F66" s="13">
        <v>29600</v>
      </c>
      <c r="G66" s="13">
        <v>5000</v>
      </c>
      <c r="H66" s="13">
        <v>5000</v>
      </c>
      <c r="I66" s="13">
        <v>2600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-128100</v>
      </c>
      <c r="E72" s="13">
        <v>-89200</v>
      </c>
      <c r="F72" s="13">
        <v>-51400</v>
      </c>
      <c r="G72" s="13">
        <v>-28100</v>
      </c>
      <c r="H72" s="13">
        <v>-13800</v>
      </c>
      <c r="I72" s="13">
        <v>-15400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-7100</v>
      </c>
      <c r="E76" s="13">
        <v>9500</v>
      </c>
      <c r="F76" s="13">
        <v>38400</v>
      </c>
      <c r="G76" s="13">
        <v>-3400</v>
      </c>
      <c r="H76" s="13">
        <v>200</v>
      </c>
      <c r="I76" s="13">
        <v>2400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-38900</v>
      </c>
      <c r="E81" s="13">
        <v>-37800</v>
      </c>
      <c r="F81" s="13">
        <v>-23300</v>
      </c>
      <c r="G81" s="13">
        <v>-14200</v>
      </c>
      <c r="H81" s="13">
        <v>-3700</v>
      </c>
      <c r="I81" s="13">
        <v>-5900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7400</v>
      </c>
      <c r="F83" s="13">
        <v>2500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-5800</v>
      </c>
      <c r="F89" s="13">
        <v>-9300</v>
      </c>
      <c r="G89" s="13">
        <v>-3100</v>
      </c>
      <c r="H89" s="13">
        <v>-3000</v>
      </c>
      <c r="I89" s="13">
        <v>-900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-2500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-2500</v>
      </c>
      <c r="F94" s="13">
        <v>-2500</v>
      </c>
      <c r="G94" s="13">
        <v>2200</v>
      </c>
      <c r="H94" s="13">
        <v>200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8300</v>
      </c>
      <c r="F100" s="13">
        <v>20500</v>
      </c>
      <c r="G100" s="13">
        <v>2400</v>
      </c>
      <c r="H100" s="13">
        <v>2800</v>
      </c>
      <c r="I100" s="13">
        <v>1200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-1500</v>
      </c>
      <c r="E102" s="13">
        <v>0</v>
      </c>
      <c r="F102" s="13">
        <v>8800</v>
      </c>
      <c r="G102" s="13">
        <v>1400</v>
      </c>
      <c r="H102" s="13">
        <v>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0</v>
      </c>
      <c r="F12" s="13">
        <v>500</v>
      </c>
      <c r="G12" s="13">
        <v>1300</v>
      </c>
      <c r="H12" s="13">
        <v>2100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2100</v>
      </c>
      <c r="F17" s="13">
        <v>1800</v>
      </c>
      <c r="G17" s="13">
        <v>2100</v>
      </c>
      <c r="H17" s="13">
        <v>2800</v>
      </c>
      <c r="I17" s="13">
        <v>2300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-1800</v>
      </c>
      <c r="G18" s="13">
        <v>-2100</v>
      </c>
      <c r="H18" s="13">
        <v>-2600</v>
      </c>
      <c r="I18" s="13">
        <v>-2300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-2100</v>
      </c>
      <c r="F21" s="13">
        <v>-1800</v>
      </c>
      <c r="G21" s="13">
        <v>-2100</v>
      </c>
      <c r="H21" s="13">
        <v>-2900</v>
      </c>
      <c r="I21" s="13">
        <v>-2800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-2100</v>
      </c>
      <c r="F23" s="13">
        <v>-1800</v>
      </c>
      <c r="G23" s="13">
        <v>-2100</v>
      </c>
      <c r="H23" s="13">
        <v>-2900</v>
      </c>
      <c r="I23" s="13">
        <v>-2800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-2100</v>
      </c>
      <c r="F26" s="13">
        <v>-1800</v>
      </c>
      <c r="G26" s="13">
        <v>-2100</v>
      </c>
      <c r="H26" s="13">
        <v>-2900</v>
      </c>
      <c r="I26" s="13">
        <v>-2800</v>
      </c>
      <c r="J26" s="13">
        <v>-1400</v>
      </c>
      <c r="K26" s="13"/>
    </row>
    <row r="27" spans="3:11" x14ac:dyDescent="0.2">
      <c r="C27" s="11" t="s">
        <v>38</v>
      </c>
      <c r="D27" s="13">
        <v>-2400</v>
      </c>
      <c r="E27" s="13">
        <v>-2100</v>
      </c>
      <c r="F27" s="13">
        <v>-1800</v>
      </c>
      <c r="G27" s="13">
        <v>-2100</v>
      </c>
      <c r="H27" s="13">
        <v>-2900</v>
      </c>
      <c r="I27" s="13">
        <v>-2800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-2100</v>
      </c>
      <c r="F33" s="13">
        <v>-1800</v>
      </c>
      <c r="G33" s="13">
        <v>-2100</v>
      </c>
      <c r="H33" s="13">
        <v>-2900</v>
      </c>
      <c r="I33" s="13">
        <v>-2800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-2100</v>
      </c>
      <c r="F35" s="13">
        <v>-1800</v>
      </c>
      <c r="G35" s="13">
        <v>-2100</v>
      </c>
      <c r="H35" s="13">
        <v>-2900</v>
      </c>
      <c r="I35" s="13">
        <v>-2800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4300</v>
      </c>
      <c r="F41" s="13">
        <v>1300</v>
      </c>
      <c r="G41" s="13">
        <v>200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300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2700</v>
      </c>
      <c r="E46" s="13">
        <v>4300</v>
      </c>
      <c r="F46" s="13">
        <v>1400</v>
      </c>
      <c r="G46" s="13">
        <v>400</v>
      </c>
      <c r="H46" s="13">
        <v>600</v>
      </c>
      <c r="I46" s="13">
        <v>500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4300</v>
      </c>
      <c r="F54" s="13">
        <v>1400</v>
      </c>
      <c r="G54" s="13">
        <v>400</v>
      </c>
      <c r="H54" s="13">
        <v>600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100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400</v>
      </c>
      <c r="G60" s="13">
        <v>200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400</v>
      </c>
      <c r="G66" s="13">
        <v>200</v>
      </c>
      <c r="H66" s="13">
        <v>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-24600</v>
      </c>
      <c r="F72" s="13">
        <v>-22500</v>
      </c>
      <c r="G72" s="13">
        <v>-20700</v>
      </c>
      <c r="H72" s="13">
        <v>-18600</v>
      </c>
      <c r="I72" s="13">
        <v>-15700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600</v>
      </c>
      <c r="F76" s="13">
        <v>-2500</v>
      </c>
      <c r="G76" s="13">
        <v>-3300</v>
      </c>
      <c r="H76" s="13">
        <v>-1500</v>
      </c>
      <c r="I76" s="13">
        <v>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-2400</v>
      </c>
      <c r="E81" s="13">
        <v>-2100</v>
      </c>
      <c r="F81" s="13">
        <v>-1800</v>
      </c>
      <c r="G81" s="13">
        <v>-2100</v>
      </c>
      <c r="H81" s="13">
        <v>-2900</v>
      </c>
      <c r="I81" s="13">
        <v>-2800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-1500</v>
      </c>
      <c r="F89" s="13">
        <v>-1400</v>
      </c>
      <c r="G89" s="13">
        <v>-1700</v>
      </c>
      <c r="H89" s="13">
        <v>-2200</v>
      </c>
      <c r="I89" s="13">
        <v>-1600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100</v>
      </c>
      <c r="H94" s="13">
        <v>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4500</v>
      </c>
      <c r="F100" s="13">
        <v>2500</v>
      </c>
      <c r="G100" s="13">
        <v>1700</v>
      </c>
      <c r="H100" s="13">
        <v>2100</v>
      </c>
      <c r="I100" s="13">
        <v>1400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3000</v>
      </c>
      <c r="F102" s="13">
        <v>1100</v>
      </c>
      <c r="G102" s="13">
        <v>200</v>
      </c>
      <c r="H102" s="13">
        <v>0</v>
      </c>
      <c r="I102" s="13">
        <v>-400</v>
      </c>
      <c r="J102" s="13">
        <v>-1200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179600</v>
      </c>
      <c r="E8" s="13">
        <v>121500</v>
      </c>
      <c r="F8" s="13">
        <v>69000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138500</v>
      </c>
      <c r="E9" s="13">
        <v>86000</v>
      </c>
      <c r="F9" s="13">
        <v>50300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41100</v>
      </c>
      <c r="E10" s="13">
        <v>35400</v>
      </c>
      <c r="F10" s="13">
        <v>18700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12700</v>
      </c>
      <c r="F12" s="13">
        <v>6600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201200</v>
      </c>
      <c r="E17" s="13">
        <v>123300</v>
      </c>
      <c r="F17" s="13">
        <v>91800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-21600</v>
      </c>
      <c r="E18" s="13">
        <v>-1800</v>
      </c>
      <c r="F18" s="13">
        <v>-22800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-18300</v>
      </c>
      <c r="E21" s="13">
        <v>100</v>
      </c>
      <c r="F21" s="13">
        <v>-22500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-20200</v>
      </c>
      <c r="E23" s="13">
        <v>-1400</v>
      </c>
      <c r="F23" s="13">
        <v>-23400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-1400</v>
      </c>
      <c r="F26" s="13">
        <v>-23400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-163200</v>
      </c>
      <c r="E27" s="13">
        <v>-34300</v>
      </c>
      <c r="F27" s="13">
        <v>-68300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-163200</v>
      </c>
      <c r="E33" s="13">
        <v>-34300</v>
      </c>
      <c r="F33" s="13">
        <v>-68300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-163200</v>
      </c>
      <c r="E35" s="13">
        <v>-34300</v>
      </c>
      <c r="F35" s="13">
        <v>-68300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31300</v>
      </c>
      <c r="F41" s="13">
        <v>31400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1100</v>
      </c>
      <c r="F43" s="13">
        <v>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800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15900</v>
      </c>
      <c r="E46" s="13">
        <v>33200</v>
      </c>
      <c r="F46" s="13">
        <v>35100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2600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36000</v>
      </c>
      <c r="F54" s="13">
        <v>36900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11700</v>
      </c>
      <c r="F57" s="13">
        <v>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18200</v>
      </c>
      <c r="E59" s="13">
        <v>12000</v>
      </c>
      <c r="F59" s="13">
        <v>15600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29200</v>
      </c>
      <c r="E60" s="13">
        <v>23700</v>
      </c>
      <c r="F60" s="13">
        <v>23600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23700</v>
      </c>
      <c r="F66" s="13">
        <v>23600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296200</v>
      </c>
      <c r="E70" s="13">
        <v>153200</v>
      </c>
      <c r="F70" s="13">
        <v>120300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-304700</v>
      </c>
      <c r="E72" s="13">
        <v>-141500</v>
      </c>
      <c r="F72" s="13">
        <v>-107100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-304000</v>
      </c>
      <c r="E76" s="13">
        <v>-140900</v>
      </c>
      <c r="F76" s="13">
        <v>-107000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-163200</v>
      </c>
      <c r="E81" s="13">
        <v>-34300</v>
      </c>
      <c r="F81" s="13">
        <v>-68300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2100</v>
      </c>
      <c r="F89" s="13">
        <v>-4800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-2200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-2600</v>
      </c>
      <c r="F94" s="13">
        <v>-2000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36200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400</v>
      </c>
      <c r="F101" s="13">
        <v>-800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-18700</v>
      </c>
      <c r="E102" s="13">
        <v>-100</v>
      </c>
      <c r="F102" s="13">
        <v>28600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23100</v>
      </c>
      <c r="E8" s="13">
        <v>10100</v>
      </c>
      <c r="F8" s="13">
        <v>0</v>
      </c>
      <c r="G8" s="13">
        <v>600</v>
      </c>
      <c r="H8" s="13">
        <v>1100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2400</v>
      </c>
      <c r="E9" s="13">
        <v>1600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20700</v>
      </c>
      <c r="E10" s="13">
        <v>8400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85300</v>
      </c>
      <c r="E12" s="13">
        <v>117300</v>
      </c>
      <c r="F12" s="13">
        <v>84600</v>
      </c>
      <c r="G12" s="13">
        <v>62300</v>
      </c>
      <c r="H12" s="13">
        <v>29100</v>
      </c>
      <c r="I12" s="13">
        <v>9900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132900</v>
      </c>
      <c r="E17" s="13">
        <v>204100</v>
      </c>
      <c r="F17" s="13">
        <v>115400</v>
      </c>
      <c r="G17" s="13">
        <v>79000</v>
      </c>
      <c r="H17" s="13">
        <v>43000</v>
      </c>
      <c r="I17" s="13">
        <v>21300</v>
      </c>
      <c r="J17" s="13">
        <v>17900</v>
      </c>
      <c r="K17" s="13"/>
    </row>
    <row r="18" spans="3:11" x14ac:dyDescent="0.2">
      <c r="C18" s="11" t="s">
        <v>30</v>
      </c>
      <c r="D18" s="13">
        <v>-109800</v>
      </c>
      <c r="E18" s="13">
        <v>-194100</v>
      </c>
      <c r="F18" s="13">
        <v>-115400</v>
      </c>
      <c r="G18" s="13">
        <v>-78400</v>
      </c>
      <c r="H18" s="13">
        <v>-42000</v>
      </c>
      <c r="I18" s="13">
        <v>-21300</v>
      </c>
      <c r="J18" s="13">
        <v>-17900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1900</v>
      </c>
      <c r="F20" s="13">
        <v>600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-101200</v>
      </c>
      <c r="E21" s="13">
        <v>-187800</v>
      </c>
      <c r="F21" s="13">
        <v>-113500</v>
      </c>
      <c r="G21" s="13">
        <v>-77500</v>
      </c>
      <c r="H21" s="13">
        <v>-41600</v>
      </c>
      <c r="I21" s="13">
        <v>-21300</v>
      </c>
      <c r="J21" s="13">
        <v>-17900</v>
      </c>
      <c r="K21" s="13"/>
    </row>
    <row r="22" spans="3:11" x14ac:dyDescent="0.2">
      <c r="C22" s="11" t="s">
        <v>34</v>
      </c>
      <c r="D22" s="13">
        <v>10800</v>
      </c>
      <c r="E22" s="13">
        <v>7300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-116500</v>
      </c>
      <c r="E23" s="13">
        <v>-199500</v>
      </c>
      <c r="F23" s="13">
        <v>-114800</v>
      </c>
      <c r="G23" s="13">
        <v>-78200</v>
      </c>
      <c r="H23" s="13">
        <v>-41900</v>
      </c>
      <c r="I23" s="13">
        <v>-21300</v>
      </c>
      <c r="J23" s="13">
        <v>-17900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-116500</v>
      </c>
      <c r="E26" s="13">
        <v>-199500</v>
      </c>
      <c r="F26" s="13">
        <v>-114800</v>
      </c>
      <c r="G26" s="13">
        <v>-78200</v>
      </c>
      <c r="H26" s="13">
        <v>-41900</v>
      </c>
      <c r="I26" s="13">
        <v>-21300</v>
      </c>
      <c r="J26" s="13">
        <v>-17900</v>
      </c>
      <c r="K26" s="13"/>
    </row>
    <row r="27" spans="3:11" x14ac:dyDescent="0.2">
      <c r="C27" s="11" t="s">
        <v>38</v>
      </c>
      <c r="D27" s="13">
        <v>-116500</v>
      </c>
      <c r="E27" s="13">
        <v>-199500</v>
      </c>
      <c r="F27" s="13">
        <v>-114800</v>
      </c>
      <c r="G27" s="13">
        <v>-78200</v>
      </c>
      <c r="H27" s="13">
        <v>-41900</v>
      </c>
      <c r="I27" s="13">
        <v>-21300</v>
      </c>
      <c r="J27" s="13">
        <v>-18700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-1900</v>
      </c>
      <c r="F32" s="13">
        <v>-600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-116500</v>
      </c>
      <c r="E33" s="13">
        <v>-199500</v>
      </c>
      <c r="F33" s="13">
        <v>-114800</v>
      </c>
      <c r="G33" s="13">
        <v>-78200</v>
      </c>
      <c r="H33" s="13">
        <v>-41900</v>
      </c>
      <c r="I33" s="13">
        <v>-21300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-116500</v>
      </c>
      <c r="E35" s="13">
        <v>-199500</v>
      </c>
      <c r="F35" s="13">
        <v>-114800</v>
      </c>
      <c r="G35" s="13">
        <v>-78200</v>
      </c>
      <c r="H35" s="13">
        <v>-41900</v>
      </c>
      <c r="I35" s="13">
        <v>-21300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</v>
      </c>
      <c r="E41" s="13">
        <v>172600</v>
      </c>
      <c r="F41" s="13">
        <v>90900</v>
      </c>
      <c r="G41" s="13">
        <v>65700</v>
      </c>
      <c r="H41" s="13">
        <v>126500</v>
      </c>
      <c r="I41" s="13">
        <v>48600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4000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5100</v>
      </c>
      <c r="F45" s="13">
        <v>3100</v>
      </c>
      <c r="G45" s="13">
        <v>1700</v>
      </c>
      <c r="H45" s="13">
        <v>1100</v>
      </c>
      <c r="I45" s="13">
        <v>1700</v>
      </c>
      <c r="J45" s="13">
        <v>100</v>
      </c>
      <c r="K45" s="13"/>
    </row>
    <row r="46" spans="2:11" x14ac:dyDescent="0.2">
      <c r="C46" s="11" t="s">
        <v>54</v>
      </c>
      <c r="D46" s="13">
        <v>97500</v>
      </c>
      <c r="E46" s="13">
        <v>181100</v>
      </c>
      <c r="F46" s="13">
        <v>94100</v>
      </c>
      <c r="G46" s="13">
        <v>67400</v>
      </c>
      <c r="H46" s="13">
        <v>127500</v>
      </c>
      <c r="I46" s="13">
        <v>50300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33900</v>
      </c>
      <c r="E48" s="13">
        <v>44500</v>
      </c>
      <c r="F48" s="13">
        <v>24600</v>
      </c>
      <c r="G48" s="13">
        <v>3100</v>
      </c>
      <c r="H48" s="13">
        <v>3500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132200</v>
      </c>
      <c r="E54" s="13">
        <v>204300</v>
      </c>
      <c r="F54" s="13">
        <v>119500</v>
      </c>
      <c r="G54" s="13">
        <v>70800</v>
      </c>
      <c r="H54" s="13">
        <v>129300</v>
      </c>
      <c r="I54" s="13">
        <v>50500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8600</v>
      </c>
      <c r="F57" s="13">
        <v>11500</v>
      </c>
      <c r="G57" s="13">
        <v>6700</v>
      </c>
      <c r="H57" s="13">
        <v>3100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20400</v>
      </c>
      <c r="E59" s="13">
        <v>25900</v>
      </c>
      <c r="F59" s="13">
        <v>7100</v>
      </c>
      <c r="G59" s="13">
        <v>3100</v>
      </c>
      <c r="H59" s="13">
        <v>3000</v>
      </c>
      <c r="I59" s="13">
        <v>1400</v>
      </c>
      <c r="J59" s="13">
        <v>300</v>
      </c>
      <c r="K59" s="13"/>
    </row>
    <row r="60" spans="3:11" x14ac:dyDescent="0.2">
      <c r="C60" s="11" t="s">
        <v>68</v>
      </c>
      <c r="D60" s="13">
        <v>24600</v>
      </c>
      <c r="E60" s="13">
        <v>25900</v>
      </c>
      <c r="F60" s="13">
        <v>18600</v>
      </c>
      <c r="G60" s="13">
        <v>9800</v>
      </c>
      <c r="H60" s="13">
        <v>4800</v>
      </c>
      <c r="I60" s="13">
        <v>2100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163700</v>
      </c>
      <c r="E62" s="13">
        <v>142400</v>
      </c>
      <c r="F62" s="13">
        <v>12800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188200</v>
      </c>
      <c r="E66" s="13">
        <v>168400</v>
      </c>
      <c r="F66" s="13">
        <v>31300</v>
      </c>
      <c r="G66" s="13">
        <v>9800</v>
      </c>
      <c r="H66" s="13">
        <v>4800</v>
      </c>
      <c r="I66" s="13">
        <v>2100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3900</v>
      </c>
      <c r="E70" s="13">
        <v>6600</v>
      </c>
      <c r="F70" s="13">
        <v>6600</v>
      </c>
      <c r="G70" s="13">
        <v>6600</v>
      </c>
      <c r="H70" s="13">
        <v>6600</v>
      </c>
      <c r="I70" s="13">
        <v>6700</v>
      </c>
      <c r="J70" s="13">
        <v>10300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-1037300</v>
      </c>
      <c r="E72" s="13">
        <v>-921000</v>
      </c>
      <c r="F72" s="13">
        <v>-721500</v>
      </c>
      <c r="G72" s="13">
        <v>-606700</v>
      </c>
      <c r="H72" s="13">
        <v>-528500</v>
      </c>
      <c r="I72" s="13">
        <v>-486600</v>
      </c>
      <c r="J72" s="13">
        <v>-465300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-59900</v>
      </c>
      <c r="E76" s="13">
        <v>29300</v>
      </c>
      <c r="F76" s="13">
        <v>81600</v>
      </c>
      <c r="G76" s="13">
        <v>54400</v>
      </c>
      <c r="H76" s="13">
        <v>117900</v>
      </c>
      <c r="I76" s="13">
        <v>41800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-116500</v>
      </c>
      <c r="E81" s="13">
        <v>-199500</v>
      </c>
      <c r="F81" s="13">
        <v>-114800</v>
      </c>
      <c r="G81" s="13">
        <v>-78200</v>
      </c>
      <c r="H81" s="13">
        <v>-41900</v>
      </c>
      <c r="I81" s="13">
        <v>-21300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4400</v>
      </c>
      <c r="F83" s="13">
        <v>1300</v>
      </c>
      <c r="G83" s="13">
        <v>700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-85000</v>
      </c>
      <c r="E89" s="13">
        <v>-152400</v>
      </c>
      <c r="F89" s="13">
        <v>-84900</v>
      </c>
      <c r="G89" s="13">
        <v>-58700</v>
      </c>
      <c r="H89" s="13">
        <v>-25200</v>
      </c>
      <c r="I89" s="13">
        <v>-12900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-2300</v>
      </c>
      <c r="F91" s="13">
        <v>-9200</v>
      </c>
      <c r="G91" s="13">
        <v>-2200</v>
      </c>
      <c r="H91" s="13">
        <v>-1800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-2300</v>
      </c>
      <c r="F94" s="13">
        <v>-9200</v>
      </c>
      <c r="G94" s="13">
        <v>-2200</v>
      </c>
      <c r="H94" s="13">
        <v>-1800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236400</v>
      </c>
      <c r="F100" s="13">
        <v>119300</v>
      </c>
      <c r="G100" s="13">
        <v>100</v>
      </c>
      <c r="H100" s="13">
        <v>104900</v>
      </c>
      <c r="I100" s="13">
        <v>53100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-84800</v>
      </c>
      <c r="E102" s="13">
        <v>81700</v>
      </c>
      <c r="F102" s="13">
        <v>25200</v>
      </c>
      <c r="G102" s="13">
        <v>-60700</v>
      </c>
      <c r="H102" s="13">
        <v>77900</v>
      </c>
      <c r="I102" s="13">
        <v>39900</v>
      </c>
      <c r="J102" s="13">
        <v>5200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18800</v>
      </c>
      <c r="E8" s="13">
        <v>21000</v>
      </c>
      <c r="F8" s="13">
        <v>26100</v>
      </c>
      <c r="G8" s="13">
        <v>200</v>
      </c>
      <c r="H8" s="13">
        <v>1200</v>
      </c>
      <c r="I8" s="13">
        <v>8800</v>
      </c>
      <c r="J8" s="13">
        <v>6200</v>
      </c>
      <c r="K8" s="13"/>
    </row>
    <row r="9" spans="1:11" x14ac:dyDescent="0.2">
      <c r="C9" s="11" t="s">
        <v>22</v>
      </c>
      <c r="D9" s="13">
        <v>15000</v>
      </c>
      <c r="E9" s="13">
        <v>6900</v>
      </c>
      <c r="F9" s="13">
        <v>5500</v>
      </c>
      <c r="G9" s="13">
        <v>300</v>
      </c>
      <c r="H9" s="13">
        <v>1000</v>
      </c>
      <c r="I9" s="13">
        <v>5600</v>
      </c>
      <c r="J9" s="13">
        <v>4200</v>
      </c>
      <c r="K9" s="13"/>
    </row>
    <row r="10" spans="1:11" x14ac:dyDescent="0.2">
      <c r="C10" s="11" t="s">
        <v>23</v>
      </c>
      <c r="D10" s="13">
        <v>3800</v>
      </c>
      <c r="E10" s="13">
        <v>14100</v>
      </c>
      <c r="F10" s="13">
        <v>20500</v>
      </c>
      <c r="G10" s="13">
        <v>-200</v>
      </c>
      <c r="H10" s="13">
        <v>200</v>
      </c>
      <c r="I10" s="13">
        <v>3200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1300</v>
      </c>
      <c r="F12" s="13">
        <v>1000</v>
      </c>
      <c r="G12" s="13" t="s">
        <v>92</v>
      </c>
      <c r="H12" s="13">
        <v>100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5600</v>
      </c>
      <c r="E15" s="13">
        <v>2300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31900</v>
      </c>
      <c r="F17" s="13">
        <v>33000</v>
      </c>
      <c r="G17" s="13">
        <v>1900</v>
      </c>
      <c r="H17" s="13">
        <v>3100</v>
      </c>
      <c r="I17" s="13">
        <v>9400</v>
      </c>
      <c r="J17" s="13">
        <v>6700</v>
      </c>
      <c r="K17" s="13"/>
    </row>
    <row r="18" spans="3:11" x14ac:dyDescent="0.2">
      <c r="C18" s="11" t="s">
        <v>30</v>
      </c>
      <c r="D18" s="13">
        <v>-31500</v>
      </c>
      <c r="E18" s="13">
        <v>-10800</v>
      </c>
      <c r="F18" s="13">
        <v>-6900</v>
      </c>
      <c r="G18" s="13">
        <v>-1700</v>
      </c>
      <c r="H18" s="13">
        <v>-1900</v>
      </c>
      <c r="I18" s="13">
        <v>-600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-1000</v>
      </c>
      <c r="F20" s="13">
        <v>100</v>
      </c>
      <c r="G20" s="13">
        <v>1500</v>
      </c>
      <c r="H20" s="13">
        <v>1700</v>
      </c>
      <c r="I20" s="13">
        <v>1600</v>
      </c>
      <c r="J20" s="13">
        <v>500</v>
      </c>
      <c r="K20" s="13"/>
    </row>
    <row r="21" spans="3:11" x14ac:dyDescent="0.2">
      <c r="C21" s="11" t="s">
        <v>33</v>
      </c>
      <c r="D21" s="13">
        <v>-26100</v>
      </c>
      <c r="E21" s="13">
        <v>-6700</v>
      </c>
      <c r="F21" s="13">
        <v>-3500</v>
      </c>
      <c r="G21" s="13">
        <v>400</v>
      </c>
      <c r="H21" s="13">
        <v>400</v>
      </c>
      <c r="I21" s="13">
        <v>1600</v>
      </c>
      <c r="J21" s="13">
        <v>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-32000</v>
      </c>
      <c r="E23" s="13">
        <v>-11900</v>
      </c>
      <c r="F23" s="13">
        <v>-6800</v>
      </c>
      <c r="G23" s="13">
        <v>-200</v>
      </c>
      <c r="H23" s="13">
        <v>-200</v>
      </c>
      <c r="I23" s="13">
        <v>1000</v>
      </c>
      <c r="J23" s="13">
        <v>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-11900</v>
      </c>
      <c r="F26" s="13">
        <v>-6800</v>
      </c>
      <c r="G26" s="13">
        <v>-200</v>
      </c>
      <c r="H26" s="13">
        <v>-200</v>
      </c>
      <c r="I26" s="13">
        <v>1000</v>
      </c>
      <c r="J26" s="13">
        <v>0</v>
      </c>
      <c r="K26" s="13"/>
    </row>
    <row r="27" spans="3:11" x14ac:dyDescent="0.2">
      <c r="C27" s="11" t="s">
        <v>38</v>
      </c>
      <c r="D27" s="13">
        <v>-31500</v>
      </c>
      <c r="E27" s="13">
        <v>-11900</v>
      </c>
      <c r="F27" s="13">
        <v>-6800</v>
      </c>
      <c r="G27" s="13">
        <v>-200</v>
      </c>
      <c r="H27" s="13">
        <v>-200</v>
      </c>
      <c r="I27" s="13">
        <v>1000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1000</v>
      </c>
      <c r="F32" s="13">
        <v>-100</v>
      </c>
      <c r="G32" s="13">
        <v>-1500</v>
      </c>
      <c r="H32" s="13">
        <v>-1700</v>
      </c>
      <c r="I32" s="13">
        <v>-1600</v>
      </c>
      <c r="J32" s="13">
        <v>-500</v>
      </c>
      <c r="K32" s="13"/>
    </row>
    <row r="33" spans="2:11" x14ac:dyDescent="0.2">
      <c r="C33" s="11" t="s">
        <v>44</v>
      </c>
      <c r="D33" s="13">
        <v>-31500</v>
      </c>
      <c r="E33" s="13">
        <v>-11900</v>
      </c>
      <c r="F33" s="13">
        <v>-6800</v>
      </c>
      <c r="G33" s="13">
        <v>-200</v>
      </c>
      <c r="H33" s="13">
        <v>-200</v>
      </c>
      <c r="I33" s="13">
        <v>1000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-11900</v>
      </c>
      <c r="F35" s="13">
        <v>-6800</v>
      </c>
      <c r="G35" s="13">
        <v>-200</v>
      </c>
      <c r="H35" s="13">
        <v>-200</v>
      </c>
      <c r="I35" s="13">
        <v>1000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1200</v>
      </c>
      <c r="F41" s="13">
        <v>100</v>
      </c>
      <c r="G41" s="13">
        <v>900</v>
      </c>
      <c r="H41" s="13">
        <v>1200</v>
      </c>
      <c r="I41" s="13">
        <v>2700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36700</v>
      </c>
      <c r="E43" s="13">
        <v>29600</v>
      </c>
      <c r="F43" s="13">
        <v>23900</v>
      </c>
      <c r="G43" s="13">
        <v>4600</v>
      </c>
      <c r="H43" s="13">
        <v>11000</v>
      </c>
      <c r="I43" s="13">
        <v>4600</v>
      </c>
      <c r="J43" s="13">
        <v>12000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200</v>
      </c>
      <c r="J44" s="13">
        <v>2100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1100</v>
      </c>
      <c r="K45" s="13"/>
    </row>
    <row r="46" spans="2:11" x14ac:dyDescent="0.2">
      <c r="C46" s="11" t="s">
        <v>54</v>
      </c>
      <c r="D46" s="13">
        <v>41000</v>
      </c>
      <c r="E46" s="13">
        <v>31500</v>
      </c>
      <c r="F46" s="13">
        <v>23900</v>
      </c>
      <c r="G46" s="13">
        <v>5600</v>
      </c>
      <c r="H46" s="13">
        <v>12300</v>
      </c>
      <c r="I46" s="13">
        <v>7500</v>
      </c>
      <c r="J46" s="13">
        <v>19400</v>
      </c>
      <c r="K46" s="13"/>
    </row>
    <row r="47" spans="2:11" x14ac:dyDescent="0.2">
      <c r="C47" s="11" t="s">
        <v>55</v>
      </c>
      <c r="D47" s="13">
        <v>16600</v>
      </c>
      <c r="E47" s="13">
        <v>200</v>
      </c>
      <c r="F47" s="13">
        <v>200</v>
      </c>
      <c r="G47" s="13">
        <v>6200</v>
      </c>
      <c r="H47" s="13">
        <v>6200</v>
      </c>
      <c r="I47" s="13">
        <v>5700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900</v>
      </c>
      <c r="F48" s="13">
        <v>5000</v>
      </c>
      <c r="G48" s="13">
        <v>10400</v>
      </c>
      <c r="H48" s="13">
        <v>10900</v>
      </c>
      <c r="I48" s="13">
        <v>11900</v>
      </c>
      <c r="J48" s="13">
        <v>12900</v>
      </c>
      <c r="K48" s="13"/>
    </row>
    <row r="49" spans="3:11" x14ac:dyDescent="0.2">
      <c r="C49" s="11" t="s">
        <v>57</v>
      </c>
      <c r="D49" s="13">
        <v>59000</v>
      </c>
      <c r="E49" s="13">
        <v>64500</v>
      </c>
      <c r="F49" s="13">
        <v>8400</v>
      </c>
      <c r="G49" s="13">
        <v>500</v>
      </c>
      <c r="H49" s="13">
        <v>500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117900</v>
      </c>
      <c r="E54" s="13">
        <v>97100</v>
      </c>
      <c r="F54" s="13">
        <v>37600</v>
      </c>
      <c r="G54" s="13">
        <v>23000</v>
      </c>
      <c r="H54" s="13">
        <v>23700</v>
      </c>
      <c r="I54" s="13">
        <v>25700</v>
      </c>
      <c r="J54" s="13">
        <v>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800</v>
      </c>
      <c r="F57" s="13">
        <v>8800</v>
      </c>
      <c r="G57" s="13">
        <v>900</v>
      </c>
      <c r="H57" s="13">
        <v>1300</v>
      </c>
      <c r="I57" s="13">
        <v>2100</v>
      </c>
      <c r="J57" s="13">
        <v>1900</v>
      </c>
      <c r="K57" s="13"/>
    </row>
    <row r="58" spans="3:11" x14ac:dyDescent="0.2">
      <c r="C58" s="11" t="s">
        <v>66</v>
      </c>
      <c r="D58" s="13">
        <v>1300</v>
      </c>
      <c r="E58" s="13">
        <v>4300</v>
      </c>
      <c r="F58" s="13">
        <v>6100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25100</v>
      </c>
      <c r="E59" s="13">
        <v>28700</v>
      </c>
      <c r="F59" s="13">
        <v>10400</v>
      </c>
      <c r="G59" s="13">
        <v>2600</v>
      </c>
      <c r="H59" s="13">
        <v>2800</v>
      </c>
      <c r="I59" s="13">
        <v>2900</v>
      </c>
      <c r="J59" s="13">
        <v>10700</v>
      </c>
      <c r="K59" s="13"/>
    </row>
    <row r="60" spans="3:11" x14ac:dyDescent="0.2">
      <c r="C60" s="11" t="s">
        <v>68</v>
      </c>
      <c r="D60" s="13">
        <v>30700</v>
      </c>
      <c r="E60" s="13">
        <v>33700</v>
      </c>
      <c r="F60" s="13">
        <v>25300</v>
      </c>
      <c r="G60" s="13">
        <v>3500</v>
      </c>
      <c r="H60" s="13">
        <v>4000</v>
      </c>
      <c r="I60" s="13">
        <v>5000</v>
      </c>
      <c r="J60" s="13">
        <v>12500</v>
      </c>
      <c r="K60" s="13"/>
    </row>
    <row r="61" spans="3:11" x14ac:dyDescent="0.2">
      <c r="C61" s="11" t="s">
        <v>69</v>
      </c>
      <c r="D61" s="13">
        <v>32900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63500</v>
      </c>
      <c r="E66" s="13">
        <v>34000</v>
      </c>
      <c r="F66" s="13">
        <v>25300</v>
      </c>
      <c r="G66" s="13">
        <v>3500</v>
      </c>
      <c r="H66" s="13">
        <v>4000</v>
      </c>
      <c r="I66" s="13">
        <v>5000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-73400</v>
      </c>
      <c r="E72" s="13">
        <v>-41900</v>
      </c>
      <c r="F72" s="13">
        <v>-29900</v>
      </c>
      <c r="G72" s="13">
        <v>-5400</v>
      </c>
      <c r="H72" s="13">
        <v>-5200</v>
      </c>
      <c r="I72" s="13">
        <v>-5000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54200</v>
      </c>
      <c r="E76" s="13">
        <v>63100</v>
      </c>
      <c r="F76" s="13">
        <v>12300</v>
      </c>
      <c r="G76" s="13">
        <v>19500</v>
      </c>
      <c r="H76" s="13">
        <v>19700</v>
      </c>
      <c r="I76" s="13">
        <v>20700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-31500</v>
      </c>
      <c r="E81" s="13">
        <v>-11900</v>
      </c>
      <c r="F81" s="13">
        <v>-6800</v>
      </c>
      <c r="G81" s="13">
        <v>-200</v>
      </c>
      <c r="H81" s="13">
        <v>-200</v>
      </c>
      <c r="I81" s="13">
        <v>1000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5100</v>
      </c>
      <c r="F83" s="13">
        <v>3300</v>
      </c>
      <c r="G83" s="13">
        <v>600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-6900</v>
      </c>
      <c r="F89" s="13">
        <v>-9000</v>
      </c>
      <c r="G89" s="13">
        <v>500</v>
      </c>
      <c r="H89" s="13">
        <v>-800</v>
      </c>
      <c r="I89" s="13">
        <v>2400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1200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35400</v>
      </c>
      <c r="E100" s="13">
        <v>6900</v>
      </c>
      <c r="F100" s="13">
        <v>8900</v>
      </c>
      <c r="G100" s="13">
        <v>-800</v>
      </c>
      <c r="H100" s="13">
        <v>-700</v>
      </c>
      <c r="I100" s="13">
        <v>-3700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1100</v>
      </c>
      <c r="F102" s="13">
        <v>0</v>
      </c>
      <c r="G102" s="13">
        <v>-300</v>
      </c>
      <c r="H102" s="13">
        <v>-1500</v>
      </c>
      <c r="I102" s="13">
        <v>-1400</v>
      </c>
      <c r="J102" s="13">
        <v>-2000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215200</v>
      </c>
      <c r="E8" s="13">
        <v>199000</v>
      </c>
      <c r="F8" s="13">
        <v>165700</v>
      </c>
      <c r="G8" s="13">
        <v>139000</v>
      </c>
      <c r="H8" s="13">
        <v>122500</v>
      </c>
      <c r="I8" s="13">
        <v>117300</v>
      </c>
      <c r="J8" s="13">
        <v>107700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54100</v>
      </c>
      <c r="F17" s="13">
        <v>32800</v>
      </c>
      <c r="G17" s="13">
        <v>21600</v>
      </c>
      <c r="H17" s="13">
        <v>16600</v>
      </c>
      <c r="I17" s="13">
        <v>15000</v>
      </c>
      <c r="J17" s="13">
        <v>17300</v>
      </c>
      <c r="K17" s="13"/>
    </row>
    <row r="18" spans="3:11" x14ac:dyDescent="0.2">
      <c r="C18" s="11" t="s">
        <v>30</v>
      </c>
      <c r="D18" s="13">
        <v>151800</v>
      </c>
      <c r="E18" s="13">
        <v>144900</v>
      </c>
      <c r="F18" s="13">
        <v>132900</v>
      </c>
      <c r="G18" s="13">
        <v>117300</v>
      </c>
      <c r="H18" s="13">
        <v>105900</v>
      </c>
      <c r="I18" s="13">
        <v>102300</v>
      </c>
      <c r="J18" s="13">
        <v>90400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-44400</v>
      </c>
      <c r="E20" s="13">
        <v>-45900</v>
      </c>
      <c r="F20" s="13">
        <v>-43300</v>
      </c>
      <c r="G20" s="13">
        <v>-40100</v>
      </c>
      <c r="H20" s="13">
        <v>-36700</v>
      </c>
      <c r="I20" s="13">
        <v>-36100</v>
      </c>
      <c r="J20" s="13">
        <v>-32000</v>
      </c>
      <c r="K20" s="13"/>
    </row>
    <row r="21" spans="3:11" x14ac:dyDescent="0.2">
      <c r="C21" s="11" t="s">
        <v>33</v>
      </c>
      <c r="D21" s="13">
        <v>113300</v>
      </c>
      <c r="E21" s="13">
        <v>104600</v>
      </c>
      <c r="F21" s="13">
        <v>94800</v>
      </c>
      <c r="G21" s="13">
        <v>81400</v>
      </c>
      <c r="H21" s="13">
        <v>73000</v>
      </c>
      <c r="I21" s="13">
        <v>69600</v>
      </c>
      <c r="J21" s="13">
        <v>61400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107400</v>
      </c>
      <c r="E23" s="13">
        <v>98900</v>
      </c>
      <c r="F23" s="13">
        <v>89600</v>
      </c>
      <c r="G23" s="13">
        <v>77200</v>
      </c>
      <c r="H23" s="13">
        <v>69200</v>
      </c>
      <c r="I23" s="13">
        <v>66200</v>
      </c>
      <c r="J23" s="13">
        <v>58400</v>
      </c>
      <c r="K23" s="13"/>
    </row>
    <row r="24" spans="3:11" x14ac:dyDescent="0.2">
      <c r="C24" s="11" t="s">
        <v>36</v>
      </c>
      <c r="D24" s="13">
        <v>20300</v>
      </c>
      <c r="E24" s="13">
        <v>18900</v>
      </c>
      <c r="F24" s="13">
        <v>28200</v>
      </c>
      <c r="G24" s="13">
        <v>25100</v>
      </c>
      <c r="H24" s="13">
        <v>22800</v>
      </c>
      <c r="I24" s="13">
        <v>22400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87000</v>
      </c>
      <c r="E26" s="13">
        <v>80000</v>
      </c>
      <c r="F26" s="13">
        <v>61500</v>
      </c>
      <c r="G26" s="13">
        <v>52100</v>
      </c>
      <c r="H26" s="13">
        <v>46400</v>
      </c>
      <c r="I26" s="13">
        <v>43800</v>
      </c>
      <c r="J26" s="13">
        <v>38800</v>
      </c>
      <c r="K26" s="13"/>
    </row>
    <row r="27" spans="3:11" x14ac:dyDescent="0.2">
      <c r="C27" s="11" t="s">
        <v>38</v>
      </c>
      <c r="D27" s="13">
        <v>87000</v>
      </c>
      <c r="E27" s="13">
        <v>80000</v>
      </c>
      <c r="F27" s="13">
        <v>61500</v>
      </c>
      <c r="G27" s="13">
        <v>52100</v>
      </c>
      <c r="H27" s="13">
        <v>46400</v>
      </c>
      <c r="I27" s="13">
        <v>43800</v>
      </c>
      <c r="J27" s="13">
        <v>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-4100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44400</v>
      </c>
      <c r="E32" s="13">
        <v>45900</v>
      </c>
      <c r="F32" s="13">
        <v>43300</v>
      </c>
      <c r="G32" s="13">
        <v>40100</v>
      </c>
      <c r="H32" s="13">
        <v>36700</v>
      </c>
      <c r="I32" s="13">
        <v>36100</v>
      </c>
      <c r="J32" s="13">
        <v>32000</v>
      </c>
      <c r="K32" s="13"/>
    </row>
    <row r="33" spans="2:11" x14ac:dyDescent="0.2">
      <c r="C33" s="11" t="s">
        <v>44</v>
      </c>
      <c r="D33" s="13">
        <v>87000</v>
      </c>
      <c r="E33" s="13">
        <v>80400</v>
      </c>
      <c r="F33" s="13">
        <v>57300</v>
      </c>
      <c r="G33" s="13">
        <v>52100</v>
      </c>
      <c r="H33" s="13">
        <v>46400</v>
      </c>
      <c r="I33" s="13">
        <v>43800</v>
      </c>
      <c r="J33" s="13">
        <v>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87000</v>
      </c>
      <c r="E35" s="13">
        <v>80400</v>
      </c>
      <c r="F35" s="13">
        <v>57300</v>
      </c>
      <c r="G35" s="13">
        <v>52100</v>
      </c>
      <c r="H35" s="13">
        <v>46400</v>
      </c>
      <c r="I35" s="13">
        <v>43800</v>
      </c>
      <c r="J35" s="13">
        <v>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192300</v>
      </c>
      <c r="F41" s="13">
        <v>156700</v>
      </c>
      <c r="G41" s="13">
        <v>142400</v>
      </c>
      <c r="H41" s="13">
        <v>67500</v>
      </c>
      <c r="I41" s="13">
        <v>75400</v>
      </c>
      <c r="J41" s="13">
        <v>55700</v>
      </c>
      <c r="K41" s="13"/>
    </row>
    <row r="42" spans="2:11" x14ac:dyDescent="0.2">
      <c r="C42" s="11" t="s">
        <v>50</v>
      </c>
      <c r="D42" s="13">
        <v>51800</v>
      </c>
      <c r="E42" s="13">
        <v>41500</v>
      </c>
      <c r="F42" s="13">
        <v>35700</v>
      </c>
      <c r="G42" s="13">
        <v>39000</v>
      </c>
      <c r="H42" s="13">
        <v>22600</v>
      </c>
      <c r="I42" s="13">
        <v>25900</v>
      </c>
      <c r="J42" s="13">
        <v>18100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65300</v>
      </c>
      <c r="E48" s="13">
        <v>58100</v>
      </c>
      <c r="F48" s="13">
        <v>56500</v>
      </c>
      <c r="G48" s="13">
        <v>52100</v>
      </c>
      <c r="H48" s="13">
        <v>46700</v>
      </c>
      <c r="I48" s="13">
        <v>42000</v>
      </c>
      <c r="J48" s="13">
        <v>39300</v>
      </c>
      <c r="K48" s="13"/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4946700</v>
      </c>
      <c r="E54" s="13">
        <v>4875300</v>
      </c>
      <c r="F54" s="13">
        <v>4683000</v>
      </c>
      <c r="G54" s="13">
        <v>4290000</v>
      </c>
      <c r="H54" s="13">
        <v>3766300</v>
      </c>
      <c r="I54" s="13">
        <v>3443300</v>
      </c>
      <c r="J54" s="13">
        <v>3175800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10400</v>
      </c>
      <c r="F57" s="13">
        <v>6300</v>
      </c>
      <c r="G57" s="13">
        <v>5700</v>
      </c>
      <c r="H57" s="13">
        <v>3800</v>
      </c>
      <c r="I57" s="13">
        <v>2900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30900</v>
      </c>
      <c r="F61" s="13">
        <v>30900</v>
      </c>
      <c r="G61" s="13">
        <v>30900</v>
      </c>
      <c r="H61" s="13">
        <v>30900</v>
      </c>
      <c r="I61" s="13">
        <v>30900</v>
      </c>
      <c r="J61" s="13">
        <v>30900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4348700</v>
      </c>
      <c r="E66" s="13">
        <v>4353600</v>
      </c>
      <c r="F66" s="13">
        <v>4214400</v>
      </c>
      <c r="G66" s="13">
        <v>3863000</v>
      </c>
      <c r="H66" s="13">
        <v>3373500</v>
      </c>
      <c r="I66" s="13">
        <v>3082000</v>
      </c>
      <c r="J66" s="13">
        <v>2853900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475200</v>
      </c>
      <c r="E72" s="13">
        <v>419200</v>
      </c>
      <c r="F72" s="13">
        <v>363800</v>
      </c>
      <c r="G72" s="13">
        <v>327900</v>
      </c>
      <c r="H72" s="13">
        <v>294000</v>
      </c>
      <c r="I72" s="13">
        <v>263300</v>
      </c>
      <c r="J72" s="13">
        <v>233100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598000</v>
      </c>
      <c r="E76" s="13">
        <v>521600</v>
      </c>
      <c r="F76" s="13">
        <v>468600</v>
      </c>
      <c r="G76" s="13">
        <v>427000</v>
      </c>
      <c r="H76" s="13">
        <v>392800</v>
      </c>
      <c r="I76" s="13">
        <v>361300</v>
      </c>
      <c r="J76" s="13">
        <v>321900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87000</v>
      </c>
      <c r="E81" s="13">
        <v>80400</v>
      </c>
      <c r="F81" s="13">
        <v>57300</v>
      </c>
      <c r="G81" s="13">
        <v>52100</v>
      </c>
      <c r="H81" s="13">
        <v>46400</v>
      </c>
      <c r="I81" s="13">
        <v>43800</v>
      </c>
      <c r="J81" s="13">
        <v>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5700</v>
      </c>
      <c r="F83" s="13">
        <v>5100</v>
      </c>
      <c r="G83" s="13">
        <v>4200</v>
      </c>
      <c r="H83" s="13">
        <v>3800</v>
      </c>
      <c r="I83" s="13">
        <v>3400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100000</v>
      </c>
      <c r="E89" s="13">
        <v>105000</v>
      </c>
      <c r="F89" s="13">
        <v>77200</v>
      </c>
      <c r="G89" s="13">
        <v>62200</v>
      </c>
      <c r="H89" s="13">
        <v>55800</v>
      </c>
      <c r="I89" s="13">
        <v>54400</v>
      </c>
      <c r="J89" s="13">
        <v>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-8000</v>
      </c>
      <c r="F91" s="13">
        <v>-9600</v>
      </c>
      <c r="G91" s="13">
        <v>-9800</v>
      </c>
      <c r="H91" s="13">
        <v>-9200</v>
      </c>
      <c r="I91" s="13">
        <v>-6600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-168700</v>
      </c>
      <c r="E94" s="13">
        <v>-166400</v>
      </c>
      <c r="F94" s="13">
        <v>-396100</v>
      </c>
      <c r="G94" s="13">
        <v>-442400</v>
      </c>
      <c r="H94" s="13">
        <v>-339100</v>
      </c>
      <c r="I94" s="13">
        <v>-238500</v>
      </c>
      <c r="J94" s="13">
        <v>-312500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-25300</v>
      </c>
      <c r="F96" s="13">
        <v>-21400</v>
      </c>
      <c r="G96" s="13">
        <v>-18200</v>
      </c>
      <c r="H96" s="13">
        <v>-15700</v>
      </c>
      <c r="I96" s="13">
        <v>-13600</v>
      </c>
      <c r="J96" s="13">
        <v>-9400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-48900</v>
      </c>
      <c r="E100" s="13">
        <v>102200</v>
      </c>
      <c r="F100" s="13">
        <v>327700</v>
      </c>
      <c r="G100" s="13">
        <v>466900</v>
      </c>
      <c r="H100" s="13">
        <v>273400</v>
      </c>
      <c r="I100" s="13">
        <v>211600</v>
      </c>
      <c r="J100" s="13">
        <v>80400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-117500</v>
      </c>
      <c r="E102" s="13">
        <v>40700</v>
      </c>
      <c r="F102" s="13">
        <v>8900</v>
      </c>
      <c r="G102" s="13">
        <v>86600</v>
      </c>
      <c r="H102" s="13">
        <v>-10000</v>
      </c>
      <c r="I102" s="13">
        <v>27500</v>
      </c>
      <c r="J102" s="13">
        <v>-169100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127900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168600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-40700</v>
      </c>
      <c r="E10" s="13">
        <v>-300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371000</v>
      </c>
      <c r="E17" s="13">
        <v>8600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-243100</v>
      </c>
      <c r="E18" s="13">
        <v>-8600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-227600</v>
      </c>
      <c r="E21" s="13">
        <v>-8400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-246300</v>
      </c>
      <c r="E23" s="13">
        <v>-8600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-246300</v>
      </c>
      <c r="E26" s="13">
        <v>-8600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-485300</v>
      </c>
      <c r="E27" s="13">
        <v>-8600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-485300</v>
      </c>
      <c r="E33" s="13">
        <v>-8600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-485300</v>
      </c>
      <c r="E35" s="13">
        <v>-8600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248100</v>
      </c>
      <c r="E41" s="13">
        <v>33300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19800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51800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22800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26900</v>
      </c>
      <c r="E45" s="13">
        <v>5100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369500</v>
      </c>
      <c r="E46" s="13">
        <v>39400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137700</v>
      </c>
      <c r="E48" s="13">
        <v>6000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5900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530100</v>
      </c>
      <c r="E54" s="13">
        <v>51300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26100</v>
      </c>
      <c r="E59" s="13">
        <v>58800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118800</v>
      </c>
      <c r="E60" s="13">
        <v>59100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172600</v>
      </c>
      <c r="E66" s="13">
        <v>59100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-493900</v>
      </c>
      <c r="E72" s="13">
        <v>-8600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-293200</v>
      </c>
      <c r="E76" s="13">
        <v>-7800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-485300</v>
      </c>
      <c r="E81" s="13">
        <v>-8600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-199400</v>
      </c>
      <c r="E89" s="13">
        <v>-14500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-11100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-195200</v>
      </c>
      <c r="E94" s="13">
        <v>-11100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606700</v>
      </c>
      <c r="E100" s="13">
        <v>58900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2600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214800</v>
      </c>
      <c r="E102" s="13">
        <v>33300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12506100</v>
      </c>
      <c r="E8" s="13">
        <v>11876700</v>
      </c>
      <c r="F8" s="13">
        <v>9736900</v>
      </c>
      <c r="G8" s="13">
        <v>8584000</v>
      </c>
      <c r="H8" s="13">
        <v>7192600</v>
      </c>
      <c r="I8" s="13">
        <v>6740100</v>
      </c>
      <c r="J8" s="13">
        <v>5062500</v>
      </c>
      <c r="K8" s="13"/>
    </row>
    <row r="9" spans="1:11" x14ac:dyDescent="0.2">
      <c r="C9" s="11" t="s">
        <v>22</v>
      </c>
      <c r="D9" s="13">
        <v>7654300</v>
      </c>
      <c r="E9" s="13">
        <v>7301800</v>
      </c>
      <c r="F9" s="13">
        <v>5937300</v>
      </c>
      <c r="G9" s="13">
        <v>5232300</v>
      </c>
      <c r="H9" s="13">
        <v>4359100</v>
      </c>
      <c r="I9" s="13">
        <v>4088200</v>
      </c>
      <c r="J9" s="13">
        <v>2987100</v>
      </c>
      <c r="K9" s="13"/>
    </row>
    <row r="10" spans="1:11" x14ac:dyDescent="0.2">
      <c r="C10" s="11" t="s">
        <v>23</v>
      </c>
      <c r="D10" s="13">
        <v>4851800</v>
      </c>
      <c r="E10" s="13">
        <v>4574900</v>
      </c>
      <c r="F10" s="13">
        <v>3799600</v>
      </c>
      <c r="G10" s="13">
        <v>3351700</v>
      </c>
      <c r="H10" s="13">
        <v>2833500</v>
      </c>
      <c r="I10" s="13">
        <v>2651900</v>
      </c>
      <c r="J10" s="13">
        <v>2075400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84000</v>
      </c>
      <c r="E14" s="13">
        <v>64600</v>
      </c>
      <c r="F14" s="13">
        <v>16300</v>
      </c>
      <c r="G14" s="13">
        <v>56200</v>
      </c>
      <c r="H14" s="13">
        <v>19500</v>
      </c>
      <c r="I14" s="13">
        <v>15100</v>
      </c>
      <c r="J14" s="13">
        <v>13000</v>
      </c>
      <c r="K14" s="13"/>
    </row>
    <row r="15" spans="1:11" x14ac:dyDescent="0.2">
      <c r="C15" s="11" t="s">
        <v>28</v>
      </c>
      <c r="D15" s="13">
        <v>290800</v>
      </c>
      <c r="E15" s="13">
        <v>274200</v>
      </c>
      <c r="F15" s="13">
        <v>219500</v>
      </c>
      <c r="G15" s="13">
        <v>191400</v>
      </c>
      <c r="H15" s="13">
        <v>122100</v>
      </c>
      <c r="I15" s="13">
        <v>120700</v>
      </c>
      <c r="J15" s="13">
        <v>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11609300</v>
      </c>
      <c r="E17" s="13">
        <v>10993400</v>
      </c>
      <c r="F17" s="13">
        <v>8888500</v>
      </c>
      <c r="G17" s="13">
        <v>7839100</v>
      </c>
      <c r="H17" s="13">
        <v>6488000</v>
      </c>
      <c r="I17" s="13">
        <v>6090500</v>
      </c>
      <c r="J17" s="13">
        <v>4535100</v>
      </c>
      <c r="K17" s="13"/>
    </row>
    <row r="18" spans="3:11" x14ac:dyDescent="0.2">
      <c r="C18" s="11" t="s">
        <v>30</v>
      </c>
      <c r="D18" s="13">
        <v>896800</v>
      </c>
      <c r="E18" s="13">
        <v>883300</v>
      </c>
      <c r="F18" s="13">
        <v>848400</v>
      </c>
      <c r="G18" s="13">
        <v>745000</v>
      </c>
      <c r="H18" s="13">
        <v>704600</v>
      </c>
      <c r="I18" s="13">
        <v>649500</v>
      </c>
      <c r="J18" s="13">
        <v>527400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32800</v>
      </c>
      <c r="E20" s="13">
        <v>6500</v>
      </c>
      <c r="F20" s="13">
        <v>19900</v>
      </c>
      <c r="G20" s="13">
        <v>20600</v>
      </c>
      <c r="H20" s="13">
        <v>2300</v>
      </c>
      <c r="I20" s="13">
        <v>2900</v>
      </c>
      <c r="J20" s="13">
        <v>-400</v>
      </c>
      <c r="K20" s="13"/>
    </row>
    <row r="21" spans="3:11" x14ac:dyDescent="0.2">
      <c r="C21" s="11" t="s">
        <v>33</v>
      </c>
      <c r="D21" s="13">
        <v>1243900</v>
      </c>
      <c r="E21" s="13">
        <v>1183900</v>
      </c>
      <c r="F21" s="13">
        <v>1098500</v>
      </c>
      <c r="G21" s="13">
        <v>971600</v>
      </c>
      <c r="H21" s="13">
        <v>835100</v>
      </c>
      <c r="I21" s="13">
        <v>777900</v>
      </c>
      <c r="J21" s="13">
        <v>613500</v>
      </c>
      <c r="K21" s="13"/>
    </row>
    <row r="22" spans="3:11" x14ac:dyDescent="0.2">
      <c r="C22" s="11" t="s">
        <v>34</v>
      </c>
      <c r="D22" s="13">
        <v>138500</v>
      </c>
      <c r="E22" s="13">
        <v>146400</v>
      </c>
      <c r="F22" s="13">
        <v>101600</v>
      </c>
      <c r="G22" s="13">
        <v>88300</v>
      </c>
      <c r="H22" s="13">
        <v>57900</v>
      </c>
      <c r="I22" s="13">
        <v>64500</v>
      </c>
      <c r="J22" s="13">
        <v>51200</v>
      </c>
      <c r="K22" s="13"/>
    </row>
    <row r="23" spans="3:11" x14ac:dyDescent="0.2">
      <c r="C23" s="11" t="s">
        <v>35</v>
      </c>
      <c r="D23" s="13">
        <v>791000</v>
      </c>
      <c r="E23" s="13">
        <v>743400</v>
      </c>
      <c r="F23" s="13">
        <v>766600</v>
      </c>
      <c r="G23" s="13">
        <v>677300</v>
      </c>
      <c r="H23" s="13">
        <v>649000</v>
      </c>
      <c r="I23" s="13">
        <v>587900</v>
      </c>
      <c r="J23" s="13">
        <v>475800</v>
      </c>
      <c r="K23" s="13"/>
    </row>
    <row r="24" spans="3:11" x14ac:dyDescent="0.2">
      <c r="C24" s="11" t="s">
        <v>36</v>
      </c>
      <c r="D24" s="13">
        <v>215300</v>
      </c>
      <c r="E24" s="13">
        <v>191400</v>
      </c>
      <c r="F24" s="13">
        <v>308500</v>
      </c>
      <c r="G24" s="13">
        <v>220600</v>
      </c>
      <c r="H24" s="13">
        <v>219700</v>
      </c>
      <c r="I24" s="13">
        <v>204300</v>
      </c>
      <c r="J24" s="13">
        <v>164200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575700</v>
      </c>
      <c r="E26" s="13">
        <v>552000</v>
      </c>
      <c r="F26" s="13">
        <v>458100</v>
      </c>
      <c r="G26" s="13">
        <v>456700</v>
      </c>
      <c r="H26" s="13">
        <v>429300</v>
      </c>
      <c r="I26" s="13">
        <v>383600</v>
      </c>
      <c r="J26" s="13">
        <v>311600</v>
      </c>
      <c r="K26" s="13"/>
    </row>
    <row r="27" spans="3:11" x14ac:dyDescent="0.2">
      <c r="C27" s="11" t="s">
        <v>38</v>
      </c>
      <c r="D27" s="13">
        <v>540600</v>
      </c>
      <c r="E27" s="13">
        <v>484500</v>
      </c>
      <c r="F27" s="13">
        <v>467500</v>
      </c>
      <c r="G27" s="13">
        <v>456100</v>
      </c>
      <c r="H27" s="13">
        <v>423200</v>
      </c>
      <c r="I27" s="13">
        <v>381500</v>
      </c>
      <c r="J27" s="13">
        <v>311600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-4400</v>
      </c>
      <c r="F29" s="13">
        <v>66200</v>
      </c>
      <c r="G29" s="13">
        <v>7900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-32800</v>
      </c>
      <c r="E32" s="13">
        <v>-6500</v>
      </c>
      <c r="F32" s="13">
        <v>-19900</v>
      </c>
      <c r="G32" s="13">
        <v>-20600</v>
      </c>
      <c r="H32" s="13">
        <v>-2300</v>
      </c>
      <c r="I32" s="13">
        <v>-2900</v>
      </c>
      <c r="J32" s="13">
        <v>400</v>
      </c>
      <c r="K32" s="13"/>
    </row>
    <row r="33" spans="2:11" x14ac:dyDescent="0.2">
      <c r="C33" s="11" t="s">
        <v>44</v>
      </c>
      <c r="D33" s="13">
        <v>541300</v>
      </c>
      <c r="E33" s="13">
        <v>480100</v>
      </c>
      <c r="F33" s="13">
        <v>533700</v>
      </c>
      <c r="G33" s="13">
        <v>464000</v>
      </c>
      <c r="H33" s="13">
        <v>423200</v>
      </c>
      <c r="I33" s="13">
        <v>381500</v>
      </c>
      <c r="J33" s="13">
        <v>311600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541300</v>
      </c>
      <c r="E35" s="13">
        <v>480100</v>
      </c>
      <c r="F35" s="13">
        <v>533700</v>
      </c>
      <c r="G35" s="13">
        <v>464000</v>
      </c>
      <c r="H35" s="13">
        <v>423200</v>
      </c>
      <c r="I35" s="13">
        <v>381500</v>
      </c>
      <c r="J35" s="13">
        <v>311600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523000</v>
      </c>
      <c r="E41" s="13">
        <v>331800</v>
      </c>
      <c r="F41" s="13">
        <v>279800</v>
      </c>
      <c r="G41" s="13">
        <v>227400</v>
      </c>
      <c r="H41" s="13">
        <v>87400</v>
      </c>
      <c r="I41" s="13">
        <v>114600</v>
      </c>
      <c r="J41" s="13">
        <v>150500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1131100</v>
      </c>
      <c r="E43" s="13">
        <v>1154100</v>
      </c>
      <c r="F43" s="13">
        <v>1027100</v>
      </c>
      <c r="G43" s="13">
        <v>860500</v>
      </c>
      <c r="H43" s="13">
        <v>590200</v>
      </c>
      <c r="I43" s="13">
        <v>1202800</v>
      </c>
      <c r="J43" s="13">
        <v>916200</v>
      </c>
      <c r="K43" s="13"/>
    </row>
    <row r="44" spans="2:11" x14ac:dyDescent="0.2">
      <c r="C44" s="11" t="s">
        <v>52</v>
      </c>
      <c r="D44" s="13">
        <v>2772800</v>
      </c>
      <c r="E44" s="13">
        <v>2836100</v>
      </c>
      <c r="F44" s="13">
        <v>2380800</v>
      </c>
      <c r="G44" s="13">
        <v>1935200</v>
      </c>
      <c r="H44" s="13">
        <v>1556600</v>
      </c>
      <c r="I44" s="13">
        <v>1433800</v>
      </c>
      <c r="J44" s="13">
        <v>1077000</v>
      </c>
      <c r="K44" s="13"/>
    </row>
    <row r="45" spans="2:11" x14ac:dyDescent="0.2">
      <c r="C45" s="11" t="s">
        <v>53</v>
      </c>
      <c r="D45" s="13">
        <v>260900</v>
      </c>
      <c r="E45" s="13">
        <v>199000</v>
      </c>
      <c r="F45" s="13">
        <v>134500</v>
      </c>
      <c r="G45" s="13">
        <v>544400</v>
      </c>
      <c r="H45" s="13">
        <v>106600</v>
      </c>
      <c r="I45" s="13">
        <v>167500</v>
      </c>
      <c r="J45" s="13">
        <v>122400</v>
      </c>
      <c r="K45" s="13"/>
    </row>
    <row r="46" spans="2:11" x14ac:dyDescent="0.2">
      <c r="C46" s="11" t="s">
        <v>54</v>
      </c>
      <c r="D46" s="13">
        <v>4687800</v>
      </c>
      <c r="E46" s="13">
        <v>4520900</v>
      </c>
      <c r="F46" s="13">
        <v>3822100</v>
      </c>
      <c r="G46" s="13">
        <v>3567600</v>
      </c>
      <c r="H46" s="13">
        <v>2340700</v>
      </c>
      <c r="I46" s="13">
        <v>2235700</v>
      </c>
      <c r="J46" s="13">
        <v>1799800</v>
      </c>
      <c r="K46" s="13"/>
    </row>
    <row r="47" spans="2:11" x14ac:dyDescent="0.2">
      <c r="C47" s="11" t="s">
        <v>55</v>
      </c>
      <c r="D47" s="13">
        <v>139200</v>
      </c>
      <c r="E47" s="13">
        <v>179200</v>
      </c>
      <c r="F47" s="13">
        <v>208400</v>
      </c>
      <c r="G47" s="13">
        <v>183500</v>
      </c>
      <c r="H47" s="13">
        <v>10900</v>
      </c>
      <c r="I47" s="13">
        <v>8100</v>
      </c>
      <c r="J47" s="13">
        <v>8900</v>
      </c>
      <c r="K47" s="13"/>
    </row>
    <row r="48" spans="2:11" x14ac:dyDescent="0.2">
      <c r="C48" s="11" t="s">
        <v>56</v>
      </c>
      <c r="D48" s="13">
        <v>2542900</v>
      </c>
      <c r="E48" s="13">
        <v>1220200</v>
      </c>
      <c r="F48" s="13">
        <v>913100</v>
      </c>
      <c r="G48" s="13">
        <v>811600</v>
      </c>
      <c r="H48" s="13">
        <v>696600</v>
      </c>
      <c r="I48" s="13">
        <v>1260000</v>
      </c>
      <c r="J48" s="13">
        <v>1093300</v>
      </c>
      <c r="K48" s="13"/>
    </row>
    <row r="49" spans="3:11" x14ac:dyDescent="0.2">
      <c r="C49" s="11" t="s">
        <v>57</v>
      </c>
      <c r="D49" s="13">
        <v>5256900</v>
      </c>
      <c r="E49" s="13">
        <v>5310200</v>
      </c>
      <c r="F49" s="13">
        <v>4280300</v>
      </c>
      <c r="G49" s="13">
        <v>3639000</v>
      </c>
      <c r="H49" s="13">
        <v>2534400</v>
      </c>
      <c r="I49" s="13">
        <v>2534400</v>
      </c>
      <c r="J49" s="13">
        <v>2091200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153100</v>
      </c>
      <c r="E52" s="13">
        <v>162900</v>
      </c>
      <c r="F52" s="13">
        <v>143000</v>
      </c>
      <c r="G52" s="13">
        <v>101600</v>
      </c>
      <c r="H52" s="13">
        <v>65300</v>
      </c>
      <c r="I52" s="13">
        <v>159200</v>
      </c>
      <c r="J52" s="13">
        <v>153300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12780000</v>
      </c>
      <c r="E54" s="13">
        <v>11393400</v>
      </c>
      <c r="F54" s="13">
        <v>9366900</v>
      </c>
      <c r="G54" s="13">
        <v>8303200</v>
      </c>
      <c r="H54" s="13">
        <v>5647800</v>
      </c>
      <c r="I54" s="13">
        <v>5475700</v>
      </c>
      <c r="J54" s="13">
        <v>4518800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942800</v>
      </c>
      <c r="E57" s="13">
        <v>942400</v>
      </c>
      <c r="F57" s="13">
        <v>788600</v>
      </c>
      <c r="G57" s="13">
        <v>633800</v>
      </c>
      <c r="H57" s="13">
        <v>415600</v>
      </c>
      <c r="I57" s="13">
        <v>400200</v>
      </c>
      <c r="J57" s="13">
        <v>349100</v>
      </c>
      <c r="K57" s="13"/>
    </row>
    <row r="58" spans="3:11" x14ac:dyDescent="0.2">
      <c r="C58" s="11" t="s">
        <v>66</v>
      </c>
      <c r="D58" s="13">
        <v>326400</v>
      </c>
      <c r="E58" s="13">
        <v>121800</v>
      </c>
      <c r="F58" s="13">
        <v>126400</v>
      </c>
      <c r="G58" s="13">
        <v>66100</v>
      </c>
      <c r="H58" s="13">
        <v>56000</v>
      </c>
      <c r="I58" s="13">
        <v>61900</v>
      </c>
      <c r="J58" s="13">
        <v>41500</v>
      </c>
      <c r="K58" s="13"/>
    </row>
    <row r="59" spans="3:11" x14ac:dyDescent="0.2">
      <c r="C59" s="11" t="s">
        <v>67</v>
      </c>
      <c r="D59" s="13">
        <v>909400</v>
      </c>
      <c r="E59" s="13">
        <v>626100</v>
      </c>
      <c r="F59" s="13">
        <v>407800</v>
      </c>
      <c r="G59" s="13">
        <v>510900</v>
      </c>
      <c r="H59" s="13">
        <v>280300</v>
      </c>
      <c r="I59" s="13">
        <v>464600</v>
      </c>
      <c r="J59" s="13">
        <v>287300</v>
      </c>
      <c r="K59" s="13"/>
    </row>
    <row r="60" spans="3:11" x14ac:dyDescent="0.2">
      <c r="C60" s="11" t="s">
        <v>68</v>
      </c>
      <c r="D60" s="13">
        <v>2178500</v>
      </c>
      <c r="E60" s="13">
        <v>1690300</v>
      </c>
      <c r="F60" s="13">
        <v>1322700</v>
      </c>
      <c r="G60" s="13">
        <v>1210800</v>
      </c>
      <c r="H60" s="13">
        <v>752000</v>
      </c>
      <c r="I60" s="13">
        <v>744500</v>
      </c>
      <c r="J60" s="13">
        <v>678000</v>
      </c>
      <c r="K60" s="13"/>
    </row>
    <row r="61" spans="3:11" x14ac:dyDescent="0.2">
      <c r="C61" s="11" t="s">
        <v>69</v>
      </c>
      <c r="D61" s="13">
        <v>3715400</v>
      </c>
      <c r="E61" s="13">
        <v>4188700</v>
      </c>
      <c r="F61" s="13">
        <v>3277600</v>
      </c>
      <c r="G61" s="13">
        <v>3275700</v>
      </c>
      <c r="H61" s="13">
        <v>1528700</v>
      </c>
      <c r="I61" s="13">
        <v>1784200</v>
      </c>
      <c r="J61" s="13">
        <v>1264200</v>
      </c>
      <c r="K61" s="13"/>
    </row>
    <row r="62" spans="3:11" x14ac:dyDescent="0.2">
      <c r="C62" s="11" t="s">
        <v>70</v>
      </c>
      <c r="D62" s="13">
        <v>1813400</v>
      </c>
      <c r="E62" s="13">
        <v>675600</v>
      </c>
      <c r="F62" s="13">
        <v>559900</v>
      </c>
      <c r="G62" s="13">
        <v>373800</v>
      </c>
      <c r="H62" s="13">
        <v>252500</v>
      </c>
      <c r="I62" s="13">
        <v>345800</v>
      </c>
      <c r="J62" s="13">
        <v>229000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7771100</v>
      </c>
      <c r="E66" s="13">
        <v>6611100</v>
      </c>
      <c r="F66" s="13">
        <v>5168700</v>
      </c>
      <c r="G66" s="13">
        <v>4860300</v>
      </c>
      <c r="H66" s="13">
        <v>2533200</v>
      </c>
      <c r="I66" s="13">
        <v>2755100</v>
      </c>
      <c r="J66" s="13">
        <v>2168000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4140100</v>
      </c>
      <c r="E72" s="13">
        <v>3598900</v>
      </c>
      <c r="F72" s="13">
        <v>3124100</v>
      </c>
      <c r="G72" s="13">
        <v>2590400</v>
      </c>
      <c r="H72" s="13">
        <v>2126400</v>
      </c>
      <c r="I72" s="13">
        <v>1703200</v>
      </c>
      <c r="J72" s="13">
        <v>1321600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5008900</v>
      </c>
      <c r="E76" s="13">
        <v>4782300</v>
      </c>
      <c r="F76" s="13">
        <v>4198200</v>
      </c>
      <c r="G76" s="13">
        <v>3442900</v>
      </c>
      <c r="H76" s="13">
        <v>3114700</v>
      </c>
      <c r="I76" s="13">
        <v>2720700</v>
      </c>
      <c r="J76" s="13">
        <v>2350700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541300</v>
      </c>
      <c r="E81" s="13">
        <v>480100</v>
      </c>
      <c r="F81" s="13">
        <v>533700</v>
      </c>
      <c r="G81" s="13">
        <v>464000</v>
      </c>
      <c r="H81" s="13">
        <v>423200</v>
      </c>
      <c r="I81" s="13">
        <v>381500</v>
      </c>
      <c r="J81" s="13">
        <v>311600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314400</v>
      </c>
      <c r="E83" s="13">
        <v>294100</v>
      </c>
      <c r="F83" s="13">
        <v>230200</v>
      </c>
      <c r="G83" s="13">
        <v>206100</v>
      </c>
      <c r="H83" s="13">
        <v>128200</v>
      </c>
      <c r="I83" s="13">
        <v>125400</v>
      </c>
      <c r="J83" s="13">
        <v>86500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1064000</v>
      </c>
      <c r="E89" s="13">
        <v>710700</v>
      </c>
      <c r="F89" s="13">
        <v>518900</v>
      </c>
      <c r="G89" s="13">
        <v>635000</v>
      </c>
      <c r="H89" s="13">
        <v>544300</v>
      </c>
      <c r="I89" s="13">
        <v>388700</v>
      </c>
      <c r="J89" s="13">
        <v>428100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-265700</v>
      </c>
      <c r="E91" s="13">
        <v>-250000</v>
      </c>
      <c r="F91" s="13">
        <v>-179100</v>
      </c>
      <c r="G91" s="13">
        <v>-207100</v>
      </c>
      <c r="H91" s="13">
        <v>-170500</v>
      </c>
      <c r="I91" s="13">
        <v>-141000</v>
      </c>
      <c r="J91" s="13">
        <v>-90200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-264900</v>
      </c>
      <c r="E94" s="13">
        <v>-1458900</v>
      </c>
      <c r="F94" s="13">
        <v>-384600</v>
      </c>
      <c r="G94" s="13">
        <v>-1709900</v>
      </c>
      <c r="H94" s="13">
        <v>-330000</v>
      </c>
      <c r="I94" s="13">
        <v>-921000</v>
      </c>
      <c r="J94" s="13">
        <v>-505600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-600700</v>
      </c>
      <c r="E100" s="13">
        <v>883000</v>
      </c>
      <c r="F100" s="13">
        <v>-112600</v>
      </c>
      <c r="G100" s="13">
        <v>1225700</v>
      </c>
      <c r="H100" s="13">
        <v>-238500</v>
      </c>
      <c r="I100" s="13">
        <v>501200</v>
      </c>
      <c r="J100" s="13">
        <v>165900</v>
      </c>
      <c r="K100" s="13"/>
    </row>
    <row r="101" spans="3:11" x14ac:dyDescent="0.2">
      <c r="C101" s="11" t="s">
        <v>19</v>
      </c>
      <c r="D101" s="13">
        <v>-900</v>
      </c>
      <c r="E101" s="13">
        <v>-77300</v>
      </c>
      <c r="F101" s="13">
        <v>23500</v>
      </c>
      <c r="G101" s="13">
        <v>-3700</v>
      </c>
      <c r="H101" s="13">
        <v>-3000</v>
      </c>
      <c r="I101" s="13">
        <v>-4800</v>
      </c>
      <c r="J101" s="13">
        <v>2300</v>
      </c>
      <c r="K101" s="13"/>
    </row>
    <row r="102" spans="3:11" x14ac:dyDescent="0.2">
      <c r="C102" s="11" t="s">
        <v>20</v>
      </c>
      <c r="D102" s="13">
        <v>197600</v>
      </c>
      <c r="E102" s="13">
        <v>57500</v>
      </c>
      <c r="F102" s="13">
        <v>45300</v>
      </c>
      <c r="G102" s="13">
        <v>147100</v>
      </c>
      <c r="H102" s="13">
        <v>-27200</v>
      </c>
      <c r="I102" s="13">
        <v>-35900</v>
      </c>
      <c r="J102" s="13">
        <v>90700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3326000</v>
      </c>
      <c r="E8" s="13">
        <v>3826000</v>
      </c>
      <c r="F8" s="13">
        <v>3603000</v>
      </c>
      <c r="G8" s="13">
        <v>3654000</v>
      </c>
      <c r="H8" s="13">
        <v>3742900</v>
      </c>
      <c r="I8" s="13">
        <v>3853400</v>
      </c>
      <c r="J8" s="13">
        <v>3741000</v>
      </c>
      <c r="K8" s="13"/>
    </row>
    <row r="9" spans="1:11" x14ac:dyDescent="0.2">
      <c r="C9" s="11" t="s">
        <v>22</v>
      </c>
      <c r="D9" s="13">
        <v>2914000</v>
      </c>
      <c r="E9" s="13">
        <v>3283000</v>
      </c>
      <c r="F9" s="13">
        <v>3026000</v>
      </c>
      <c r="G9" s="13">
        <v>3031000</v>
      </c>
      <c r="H9" s="13">
        <v>3089900</v>
      </c>
      <c r="I9" s="13">
        <v>3196600</v>
      </c>
      <c r="J9" s="13">
        <v>3054100</v>
      </c>
      <c r="K9" s="13"/>
    </row>
    <row r="10" spans="1:11" x14ac:dyDescent="0.2">
      <c r="C10" s="11" t="s">
        <v>23</v>
      </c>
      <c r="D10" s="13">
        <v>412000</v>
      </c>
      <c r="E10" s="13">
        <v>543000</v>
      </c>
      <c r="F10" s="13">
        <v>577000</v>
      </c>
      <c r="G10" s="13">
        <v>623000</v>
      </c>
      <c r="H10" s="13">
        <v>653000</v>
      </c>
      <c r="I10" s="13">
        <v>656800</v>
      </c>
      <c r="J10" s="13">
        <v>686900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240000</v>
      </c>
      <c r="E14" s="13">
        <v>35000</v>
      </c>
      <c r="F14" s="13">
        <v>129000</v>
      </c>
      <c r="G14" s="13">
        <v>18000</v>
      </c>
      <c r="H14" s="13">
        <v>70300</v>
      </c>
      <c r="I14" s="13">
        <v>132900</v>
      </c>
      <c r="J14" s="13">
        <v>80300</v>
      </c>
      <c r="K14" s="13"/>
    </row>
    <row r="15" spans="1:11" x14ac:dyDescent="0.2">
      <c r="C15" s="11" t="s">
        <v>28</v>
      </c>
      <c r="D15" s="13">
        <v>120000</v>
      </c>
      <c r="E15" s="13">
        <v>138000</v>
      </c>
      <c r="F15" s="13">
        <v>160000</v>
      </c>
      <c r="G15" s="13">
        <v>171000</v>
      </c>
      <c r="H15" s="13">
        <v>181400</v>
      </c>
      <c r="I15" s="13">
        <v>182000</v>
      </c>
      <c r="J15" s="13">
        <v>193700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3575000</v>
      </c>
      <c r="E17" s="13">
        <v>3784000</v>
      </c>
      <c r="F17" s="13">
        <v>3622000</v>
      </c>
      <c r="G17" s="13">
        <v>3479000</v>
      </c>
      <c r="H17" s="13">
        <v>3608100</v>
      </c>
      <c r="I17" s="13">
        <v>3778600</v>
      </c>
      <c r="J17" s="13">
        <v>3605400</v>
      </c>
      <c r="K17" s="13"/>
    </row>
    <row r="18" spans="3:11" x14ac:dyDescent="0.2">
      <c r="C18" s="11" t="s">
        <v>30</v>
      </c>
      <c r="D18" s="13">
        <v>-249000</v>
      </c>
      <c r="E18" s="13">
        <v>42000</v>
      </c>
      <c r="F18" s="13">
        <v>-19000</v>
      </c>
      <c r="G18" s="13">
        <v>175000</v>
      </c>
      <c r="H18" s="13">
        <v>134800</v>
      </c>
      <c r="I18" s="13">
        <v>74800</v>
      </c>
      <c r="J18" s="13">
        <v>135600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50000</v>
      </c>
      <c r="F20" s="13">
        <v>48000</v>
      </c>
      <c r="G20" s="13">
        <v>-18000</v>
      </c>
      <c r="H20" s="13">
        <v>2700</v>
      </c>
      <c r="I20" s="13">
        <v>13400</v>
      </c>
      <c r="J20" s="13">
        <v>1000</v>
      </c>
      <c r="K20" s="13"/>
    </row>
    <row r="21" spans="3:11" x14ac:dyDescent="0.2">
      <c r="C21" s="11" t="s">
        <v>33</v>
      </c>
      <c r="D21" s="13">
        <v>-91000</v>
      </c>
      <c r="E21" s="13">
        <v>230000</v>
      </c>
      <c r="F21" s="13">
        <v>189000</v>
      </c>
      <c r="G21" s="13">
        <v>328000</v>
      </c>
      <c r="H21" s="13">
        <v>318900</v>
      </c>
      <c r="I21" s="13">
        <v>270200</v>
      </c>
      <c r="J21" s="13">
        <v>330300</v>
      </c>
      <c r="K21" s="13"/>
    </row>
    <row r="22" spans="3:11" x14ac:dyDescent="0.2">
      <c r="C22" s="11" t="s">
        <v>34</v>
      </c>
      <c r="D22" s="13">
        <v>77000</v>
      </c>
      <c r="E22" s="13">
        <v>82000</v>
      </c>
      <c r="F22" s="13">
        <v>73000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-288000</v>
      </c>
      <c r="E23" s="13">
        <v>10000</v>
      </c>
      <c r="F23" s="13">
        <v>-44000</v>
      </c>
      <c r="G23" s="13">
        <v>157000</v>
      </c>
      <c r="H23" s="13">
        <v>137500</v>
      </c>
      <c r="I23" s="13">
        <v>88200</v>
      </c>
      <c r="J23" s="13">
        <v>136600</v>
      </c>
      <c r="K23" s="13"/>
    </row>
    <row r="24" spans="3:11" x14ac:dyDescent="0.2">
      <c r="C24" s="11" t="s">
        <v>36</v>
      </c>
      <c r="D24" s="13">
        <v>7000</v>
      </c>
      <c r="E24" s="13">
        <v>31000</v>
      </c>
      <c r="F24" s="13">
        <v>-11000</v>
      </c>
      <c r="G24" s="13">
        <v>51000</v>
      </c>
      <c r="H24" s="13">
        <v>63900</v>
      </c>
      <c r="I24" s="13">
        <v>30200</v>
      </c>
      <c r="J24" s="13">
        <v>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-295000</v>
      </c>
      <c r="E26" s="13">
        <v>-21000</v>
      </c>
      <c r="F26" s="13">
        <v>-33000</v>
      </c>
      <c r="G26" s="13">
        <v>106000</v>
      </c>
      <c r="H26" s="13">
        <v>73600</v>
      </c>
      <c r="I26" s="13">
        <v>58000</v>
      </c>
      <c r="J26" s="13">
        <v>94500</v>
      </c>
      <c r="K26" s="13"/>
    </row>
    <row r="27" spans="3:11" x14ac:dyDescent="0.2">
      <c r="C27" s="11" t="s">
        <v>38</v>
      </c>
      <c r="D27" s="13">
        <v>-295000</v>
      </c>
      <c r="E27" s="13">
        <v>-21000</v>
      </c>
      <c r="F27" s="13">
        <v>-33000</v>
      </c>
      <c r="G27" s="13">
        <v>106000</v>
      </c>
      <c r="H27" s="13">
        <v>73600</v>
      </c>
      <c r="I27" s="13">
        <v>58000</v>
      </c>
      <c r="J27" s="13">
        <v>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-2000</v>
      </c>
      <c r="F29" s="13">
        <v>-24000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-50000</v>
      </c>
      <c r="F32" s="13">
        <v>-48000</v>
      </c>
      <c r="G32" s="13">
        <v>18000</v>
      </c>
      <c r="H32" s="13">
        <v>-2700</v>
      </c>
      <c r="I32" s="13">
        <v>-13400</v>
      </c>
      <c r="J32" s="13">
        <v>-1000</v>
      </c>
      <c r="K32" s="13"/>
    </row>
    <row r="33" spans="2:11" x14ac:dyDescent="0.2">
      <c r="C33" s="11" t="s">
        <v>44</v>
      </c>
      <c r="D33" s="13">
        <v>-295000</v>
      </c>
      <c r="E33" s="13">
        <v>-23000</v>
      </c>
      <c r="F33" s="13">
        <v>-57000</v>
      </c>
      <c r="G33" s="13">
        <v>106000</v>
      </c>
      <c r="H33" s="13">
        <v>73600</v>
      </c>
      <c r="I33" s="13">
        <v>58000</v>
      </c>
      <c r="J33" s="13">
        <v>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-295000</v>
      </c>
      <c r="E35" s="13">
        <v>-23000</v>
      </c>
      <c r="F35" s="13">
        <v>-57000</v>
      </c>
      <c r="G35" s="13">
        <v>106000</v>
      </c>
      <c r="H35" s="13">
        <v>73600</v>
      </c>
      <c r="I35" s="13">
        <v>58000</v>
      </c>
      <c r="J35" s="13">
        <v>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21000</v>
      </c>
      <c r="F41" s="13">
        <v>33000</v>
      </c>
      <c r="G41" s="13">
        <v>86000</v>
      </c>
      <c r="H41" s="13">
        <v>84900</v>
      </c>
      <c r="I41" s="13">
        <v>124800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477000</v>
      </c>
      <c r="E43" s="13">
        <v>621000</v>
      </c>
      <c r="F43" s="13">
        <v>727000</v>
      </c>
      <c r="G43" s="13">
        <v>667000</v>
      </c>
      <c r="H43" s="13">
        <v>617600</v>
      </c>
      <c r="I43" s="13">
        <v>596400</v>
      </c>
      <c r="J43" s="13" t="s">
        <v>92</v>
      </c>
      <c r="K43" s="13"/>
    </row>
    <row r="44" spans="2:11" x14ac:dyDescent="0.2">
      <c r="C44" s="11" t="s">
        <v>52</v>
      </c>
      <c r="D44" s="13">
        <v>170000</v>
      </c>
      <c r="E44" s="13">
        <v>197000</v>
      </c>
      <c r="F44" s="13">
        <v>238000</v>
      </c>
      <c r="G44" s="13">
        <v>193000</v>
      </c>
      <c r="H44" s="13">
        <v>217600</v>
      </c>
      <c r="I44" s="13">
        <v>188100</v>
      </c>
      <c r="J44" s="13" t="s">
        <v>92</v>
      </c>
      <c r="K44" s="13"/>
    </row>
    <row r="45" spans="2:11" x14ac:dyDescent="0.2">
      <c r="C45" s="11" t="s">
        <v>53</v>
      </c>
      <c r="D45" s="13">
        <v>36000</v>
      </c>
      <c r="E45" s="13">
        <v>28000</v>
      </c>
      <c r="F45" s="13">
        <v>48000</v>
      </c>
      <c r="G45" s="13">
        <v>30000</v>
      </c>
      <c r="H45" s="13">
        <v>39900</v>
      </c>
      <c r="I45" s="13">
        <v>35900</v>
      </c>
      <c r="J45" s="13" t="s">
        <v>92</v>
      </c>
      <c r="K45" s="13"/>
    </row>
    <row r="46" spans="2:11" x14ac:dyDescent="0.2">
      <c r="C46" s="11" t="s">
        <v>54</v>
      </c>
      <c r="D46" s="13">
        <v>788000</v>
      </c>
      <c r="E46" s="13">
        <v>867000</v>
      </c>
      <c r="F46" s="13">
        <v>1046000</v>
      </c>
      <c r="G46" s="13">
        <v>976000</v>
      </c>
      <c r="H46" s="13">
        <v>960000</v>
      </c>
      <c r="I46" s="13">
        <v>945200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25800</v>
      </c>
      <c r="J47" s="13" t="s">
        <v>92</v>
      </c>
      <c r="K47" s="13"/>
    </row>
    <row r="48" spans="2:11" x14ac:dyDescent="0.2">
      <c r="C48" s="11" t="s">
        <v>56</v>
      </c>
      <c r="D48" s="13">
        <v>603000</v>
      </c>
      <c r="E48" s="13">
        <v>508000</v>
      </c>
      <c r="F48" s="13">
        <v>576000</v>
      </c>
      <c r="G48" s="13">
        <v>608000</v>
      </c>
      <c r="H48" s="13">
        <v>717600</v>
      </c>
      <c r="I48" s="13">
        <v>696500</v>
      </c>
      <c r="J48" s="13" t="s">
        <v>92</v>
      </c>
      <c r="K48" s="13"/>
    </row>
    <row r="49" spans="3:11" x14ac:dyDescent="0.2">
      <c r="C49" s="11" t="s">
        <v>57</v>
      </c>
      <c r="D49" s="13">
        <v>172000</v>
      </c>
      <c r="E49" s="13">
        <v>259000</v>
      </c>
      <c r="F49" s="13">
        <v>242000</v>
      </c>
      <c r="G49" s="13">
        <v>215000</v>
      </c>
      <c r="H49" s="13">
        <v>228900</v>
      </c>
      <c r="I49" s="13">
        <v>91500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86000</v>
      </c>
      <c r="E52" s="13">
        <v>120000</v>
      </c>
      <c r="F52" s="13">
        <v>150000</v>
      </c>
      <c r="G52" s="13">
        <v>153000</v>
      </c>
      <c r="H52" s="13">
        <v>104600</v>
      </c>
      <c r="I52" s="13">
        <v>110100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1649000</v>
      </c>
      <c r="E54" s="13">
        <v>1754000</v>
      </c>
      <c r="F54" s="13">
        <v>2014000</v>
      </c>
      <c r="G54" s="13">
        <v>1952000</v>
      </c>
      <c r="H54" s="13">
        <v>2011100</v>
      </c>
      <c r="I54" s="13">
        <v>1869100</v>
      </c>
      <c r="J54" s="13">
        <v>2035000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175000</v>
      </c>
      <c r="E57" s="13">
        <v>372000</v>
      </c>
      <c r="F57" s="13">
        <v>406000</v>
      </c>
      <c r="G57" s="13">
        <v>294000</v>
      </c>
      <c r="H57" s="13">
        <v>288900</v>
      </c>
      <c r="I57" s="13">
        <v>288500</v>
      </c>
      <c r="J57" s="13" t="s">
        <v>92</v>
      </c>
      <c r="K57" s="13"/>
    </row>
    <row r="58" spans="3:11" x14ac:dyDescent="0.2">
      <c r="C58" s="11" t="s">
        <v>66</v>
      </c>
      <c r="D58" s="13">
        <v>465000</v>
      </c>
      <c r="E58" s="13">
        <v>108000</v>
      </c>
      <c r="F58" s="13">
        <v>123000</v>
      </c>
      <c r="G58" s="13">
        <v>52000</v>
      </c>
      <c r="H58" s="13">
        <v>2600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253000</v>
      </c>
      <c r="E59" s="13">
        <v>199000</v>
      </c>
      <c r="F59" s="13">
        <v>239000</v>
      </c>
      <c r="G59" s="13">
        <v>237000</v>
      </c>
      <c r="H59" s="13">
        <v>202500</v>
      </c>
      <c r="I59" s="13">
        <v>207000</v>
      </c>
      <c r="J59" s="13" t="s">
        <v>92</v>
      </c>
      <c r="K59" s="13"/>
    </row>
    <row r="60" spans="3:11" x14ac:dyDescent="0.2">
      <c r="C60" s="11" t="s">
        <v>68</v>
      </c>
      <c r="D60" s="13">
        <v>893000</v>
      </c>
      <c r="E60" s="13">
        <v>679000</v>
      </c>
      <c r="F60" s="13">
        <v>768000</v>
      </c>
      <c r="G60" s="13">
        <v>583000</v>
      </c>
      <c r="H60" s="13">
        <v>494000</v>
      </c>
      <c r="I60" s="13">
        <v>496300</v>
      </c>
      <c r="J60" s="13" t="s">
        <v>92</v>
      </c>
      <c r="K60" s="13"/>
    </row>
    <row r="61" spans="3:11" x14ac:dyDescent="0.2">
      <c r="C61" s="11" t="s">
        <v>69</v>
      </c>
      <c r="D61" s="13">
        <v>445000</v>
      </c>
      <c r="E61" s="13">
        <v>659000</v>
      </c>
      <c r="F61" s="13">
        <v>699000</v>
      </c>
      <c r="G61" s="13">
        <v>742000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383000</v>
      </c>
      <c r="E62" s="13">
        <v>238000</v>
      </c>
      <c r="F62" s="13">
        <v>299000</v>
      </c>
      <c r="G62" s="13">
        <v>387000</v>
      </c>
      <c r="H62" s="13">
        <v>240500</v>
      </c>
      <c r="I62" s="13">
        <v>198300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1721000</v>
      </c>
      <c r="E66" s="13">
        <v>1576000</v>
      </c>
      <c r="F66" s="13">
        <v>1766000</v>
      </c>
      <c r="G66" s="13">
        <v>1712000</v>
      </c>
      <c r="H66" s="13">
        <v>734500</v>
      </c>
      <c r="I66" s="13">
        <v>694600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-354000</v>
      </c>
      <c r="E72" s="13">
        <v>-42000</v>
      </c>
      <c r="F72" s="13">
        <v>-90000</v>
      </c>
      <c r="G72" s="13">
        <v>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-72000</v>
      </c>
      <c r="E76" s="13">
        <v>178000</v>
      </c>
      <c r="F76" s="13">
        <v>248000</v>
      </c>
      <c r="G76" s="13">
        <v>240000</v>
      </c>
      <c r="H76" s="13">
        <v>1276600</v>
      </c>
      <c r="I76" s="13">
        <v>1174500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-295000</v>
      </c>
      <c r="E81" s="13">
        <v>-23000</v>
      </c>
      <c r="F81" s="13">
        <v>-57000</v>
      </c>
      <c r="G81" s="13">
        <v>106000</v>
      </c>
      <c r="H81" s="13">
        <v>73600</v>
      </c>
      <c r="I81" s="13">
        <v>58000</v>
      </c>
      <c r="J81" s="13">
        <v>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138000</v>
      </c>
      <c r="F83" s="13">
        <v>160000</v>
      </c>
      <c r="G83" s="13">
        <v>171000</v>
      </c>
      <c r="H83" s="13">
        <v>181400</v>
      </c>
      <c r="I83" s="13">
        <v>182000</v>
      </c>
      <c r="J83" s="13">
        <v>193700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162000</v>
      </c>
      <c r="F89" s="13">
        <v>205000</v>
      </c>
      <c r="G89" s="13">
        <v>231000</v>
      </c>
      <c r="H89" s="13">
        <v>274600</v>
      </c>
      <c r="I89" s="13">
        <v>306700</v>
      </c>
      <c r="J89" s="13">
        <v>312900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-63000</v>
      </c>
      <c r="F91" s="13">
        <v>-60000</v>
      </c>
      <c r="G91" s="13">
        <v>-48000</v>
      </c>
      <c r="H91" s="13">
        <v>-41600</v>
      </c>
      <c r="I91" s="13">
        <v>-60400</v>
      </c>
      <c r="J91" s="13">
        <v>-79300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-55000</v>
      </c>
      <c r="F94" s="13">
        <v>-277000</v>
      </c>
      <c r="G94" s="13">
        <v>-41000</v>
      </c>
      <c r="H94" s="13">
        <v>-121100</v>
      </c>
      <c r="I94" s="13">
        <v>-134800</v>
      </c>
      <c r="J94" s="13">
        <v>-78000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-35000</v>
      </c>
      <c r="F96" s="13">
        <v>-34000</v>
      </c>
      <c r="G96" s="13">
        <v>-8000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119000</v>
      </c>
      <c r="E100" s="13">
        <v>-116000</v>
      </c>
      <c r="F100" s="13">
        <v>6000</v>
      </c>
      <c r="G100" s="13">
        <v>-187000</v>
      </c>
      <c r="H100" s="13">
        <v>-171600</v>
      </c>
      <c r="I100" s="13">
        <v>-177900</v>
      </c>
      <c r="J100" s="13">
        <v>-237700</v>
      </c>
      <c r="K100" s="13"/>
    </row>
    <row r="101" spans="3:11" x14ac:dyDescent="0.2">
      <c r="C101" s="11" t="s">
        <v>19</v>
      </c>
      <c r="D101" s="13">
        <v>1000</v>
      </c>
      <c r="E101" s="13">
        <v>-2000</v>
      </c>
      <c r="F101" s="13">
        <v>5000</v>
      </c>
      <c r="G101" s="13">
        <v>-3000</v>
      </c>
      <c r="H101" s="13">
        <v>-12200</v>
      </c>
      <c r="I101" s="13">
        <v>-13900</v>
      </c>
      <c r="J101" s="13">
        <v>1800</v>
      </c>
      <c r="K101" s="13"/>
    </row>
    <row r="102" spans="3:11" x14ac:dyDescent="0.2">
      <c r="C102" s="11" t="s">
        <v>20</v>
      </c>
      <c r="D102" s="13">
        <v>82000</v>
      </c>
      <c r="E102" s="13">
        <v>-11000</v>
      </c>
      <c r="F102" s="13">
        <v>-61000</v>
      </c>
      <c r="G102" s="13">
        <v>0</v>
      </c>
      <c r="H102" s="13">
        <v>-30300</v>
      </c>
      <c r="I102" s="13">
        <v>-19900</v>
      </c>
      <c r="J102" s="13">
        <v>-1000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1092600</v>
      </c>
      <c r="E8" s="13">
        <v>1084600</v>
      </c>
      <c r="F8" s="13">
        <v>1028900</v>
      </c>
      <c r="G8" s="13">
        <v>960600</v>
      </c>
      <c r="H8" s="13">
        <v>978800</v>
      </c>
      <c r="I8" s="13">
        <v>1047400</v>
      </c>
      <c r="J8" s="13">
        <v>1000200</v>
      </c>
      <c r="K8" s="13"/>
    </row>
    <row r="9" spans="1:11" x14ac:dyDescent="0.2">
      <c r="C9" s="11" t="s">
        <v>22</v>
      </c>
      <c r="D9" s="13">
        <v>688900</v>
      </c>
      <c r="E9" s="13">
        <v>691700</v>
      </c>
      <c r="F9" s="13">
        <v>659900</v>
      </c>
      <c r="G9" s="13">
        <v>656700</v>
      </c>
      <c r="H9" s="13">
        <v>699900</v>
      </c>
      <c r="I9" s="13">
        <v>629300</v>
      </c>
      <c r="J9" s="13">
        <v>589300</v>
      </c>
      <c r="K9" s="13"/>
    </row>
    <row r="10" spans="1:11" x14ac:dyDescent="0.2">
      <c r="C10" s="11" t="s">
        <v>23</v>
      </c>
      <c r="D10" s="13">
        <v>403700</v>
      </c>
      <c r="E10" s="13">
        <v>392900</v>
      </c>
      <c r="F10" s="13">
        <v>369100</v>
      </c>
      <c r="G10" s="13">
        <v>303900</v>
      </c>
      <c r="H10" s="13">
        <v>278900</v>
      </c>
      <c r="I10" s="13">
        <v>418200</v>
      </c>
      <c r="J10" s="13">
        <v>411000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77400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1075900</v>
      </c>
      <c r="E17" s="13">
        <v>1135200</v>
      </c>
      <c r="F17" s="13">
        <v>1065900</v>
      </c>
      <c r="G17" s="13">
        <v>1054200</v>
      </c>
      <c r="H17" s="13">
        <v>1062000</v>
      </c>
      <c r="I17" s="13">
        <v>943300</v>
      </c>
      <c r="J17" s="13">
        <v>874200</v>
      </c>
      <c r="K17" s="13"/>
    </row>
    <row r="18" spans="3:11" x14ac:dyDescent="0.2">
      <c r="C18" s="11" t="s">
        <v>30</v>
      </c>
      <c r="D18" s="13">
        <v>16700</v>
      </c>
      <c r="E18" s="13">
        <v>-50600</v>
      </c>
      <c r="F18" s="13">
        <v>-37000</v>
      </c>
      <c r="G18" s="13">
        <v>-93600</v>
      </c>
      <c r="H18" s="13">
        <v>-83200</v>
      </c>
      <c r="I18" s="13">
        <v>104100</v>
      </c>
      <c r="J18" s="13">
        <v>126000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-2800</v>
      </c>
      <c r="F20" s="13">
        <v>-1600</v>
      </c>
      <c r="G20" s="13">
        <v>-600</v>
      </c>
      <c r="H20" s="13">
        <v>-200</v>
      </c>
      <c r="I20" s="13">
        <v>-500</v>
      </c>
      <c r="J20" s="13">
        <v>400</v>
      </c>
      <c r="K20" s="13"/>
    </row>
    <row r="21" spans="3:11" x14ac:dyDescent="0.2">
      <c r="C21" s="11" t="s">
        <v>33</v>
      </c>
      <c r="D21" s="13">
        <v>30400</v>
      </c>
      <c r="E21" s="13">
        <v>-35000</v>
      </c>
      <c r="F21" s="13">
        <v>-20800</v>
      </c>
      <c r="G21" s="13">
        <v>-76800</v>
      </c>
      <c r="H21" s="13">
        <v>-66000</v>
      </c>
      <c r="I21" s="13">
        <v>118300</v>
      </c>
      <c r="J21" s="13">
        <v>138100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13000</v>
      </c>
      <c r="E23" s="13">
        <v>-53400</v>
      </c>
      <c r="F23" s="13">
        <v>-38600</v>
      </c>
      <c r="G23" s="13">
        <v>-94300</v>
      </c>
      <c r="H23" s="13">
        <v>-83400</v>
      </c>
      <c r="I23" s="13">
        <v>103600</v>
      </c>
      <c r="J23" s="13">
        <v>126500</v>
      </c>
      <c r="K23" s="13"/>
    </row>
    <row r="24" spans="3:11" x14ac:dyDescent="0.2">
      <c r="C24" s="11" t="s">
        <v>36</v>
      </c>
      <c r="D24" s="13">
        <v>3300</v>
      </c>
      <c r="E24" s="13">
        <v>1000</v>
      </c>
      <c r="F24" s="13">
        <v>2400</v>
      </c>
      <c r="G24" s="13">
        <v>-25700</v>
      </c>
      <c r="H24" s="13">
        <v>-27000</v>
      </c>
      <c r="I24" s="13">
        <v>40200</v>
      </c>
      <c r="J24" s="13">
        <v>49100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-54400</v>
      </c>
      <c r="F26" s="13">
        <v>-40900</v>
      </c>
      <c r="G26" s="13">
        <v>-68600</v>
      </c>
      <c r="H26" s="13">
        <v>-56400</v>
      </c>
      <c r="I26" s="13">
        <v>63400</v>
      </c>
      <c r="J26" s="13">
        <v>77400</v>
      </c>
      <c r="K26" s="13"/>
    </row>
    <row r="27" spans="3:11" x14ac:dyDescent="0.2">
      <c r="C27" s="11" t="s">
        <v>38</v>
      </c>
      <c r="D27" s="13">
        <v>9700</v>
      </c>
      <c r="E27" s="13">
        <v>-54400</v>
      </c>
      <c r="F27" s="13">
        <v>-40900</v>
      </c>
      <c r="G27" s="13">
        <v>-68600</v>
      </c>
      <c r="H27" s="13">
        <v>-56400</v>
      </c>
      <c r="I27" s="13">
        <v>63400</v>
      </c>
      <c r="J27" s="13">
        <v>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2800</v>
      </c>
      <c r="F32" s="13">
        <v>1600</v>
      </c>
      <c r="G32" s="13">
        <v>600</v>
      </c>
      <c r="H32" s="13">
        <v>200</v>
      </c>
      <c r="I32" s="13">
        <v>500</v>
      </c>
      <c r="J32" s="13">
        <v>-400</v>
      </c>
      <c r="K32" s="13"/>
    </row>
    <row r="33" spans="2:11" x14ac:dyDescent="0.2">
      <c r="C33" s="11" t="s">
        <v>44</v>
      </c>
      <c r="D33" s="13">
        <v>9700</v>
      </c>
      <c r="E33" s="13">
        <v>-54400</v>
      </c>
      <c r="F33" s="13">
        <v>-37800</v>
      </c>
      <c r="G33" s="13">
        <v>-68600</v>
      </c>
      <c r="H33" s="13">
        <v>-56400</v>
      </c>
      <c r="I33" s="13">
        <v>63400</v>
      </c>
      <c r="J33" s="13">
        <v>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-54400</v>
      </c>
      <c r="F35" s="13">
        <v>-37800</v>
      </c>
      <c r="G35" s="13">
        <v>-68600</v>
      </c>
      <c r="H35" s="13">
        <v>-56400</v>
      </c>
      <c r="I35" s="13">
        <v>63400</v>
      </c>
      <c r="J35" s="13">
        <v>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11600</v>
      </c>
      <c r="F41" s="13">
        <v>19900</v>
      </c>
      <c r="G41" s="13">
        <v>10300</v>
      </c>
      <c r="H41" s="13">
        <v>26700</v>
      </c>
      <c r="I41" s="13">
        <v>20300</v>
      </c>
      <c r="J41" s="13">
        <v>80600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27000</v>
      </c>
      <c r="E43" s="13" t="s">
        <v>92</v>
      </c>
      <c r="F43" s="13">
        <v>1300</v>
      </c>
      <c r="G43" s="13">
        <v>31400</v>
      </c>
      <c r="H43" s="13">
        <v>19600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286400</v>
      </c>
      <c r="E44" s="13">
        <v>318300</v>
      </c>
      <c r="F44" s="13">
        <v>262300</v>
      </c>
      <c r="G44" s="13">
        <v>603800</v>
      </c>
      <c r="H44" s="13">
        <v>244400</v>
      </c>
      <c r="I44" s="13">
        <v>314400</v>
      </c>
      <c r="J44" s="13">
        <v>252400</v>
      </c>
      <c r="K44" s="13"/>
    </row>
    <row r="45" spans="2:11" x14ac:dyDescent="0.2">
      <c r="C45" s="11" t="s">
        <v>53</v>
      </c>
      <c r="D45" s="13">
        <v>36700</v>
      </c>
      <c r="E45" s="13">
        <v>36500</v>
      </c>
      <c r="F45" s="13">
        <v>14500</v>
      </c>
      <c r="G45" s="13">
        <v>16800</v>
      </c>
      <c r="H45" s="13">
        <v>32100</v>
      </c>
      <c r="I45" s="13">
        <v>22600</v>
      </c>
      <c r="J45" s="13">
        <v>19100</v>
      </c>
      <c r="K45" s="13"/>
    </row>
    <row r="46" spans="2:11" x14ac:dyDescent="0.2">
      <c r="C46" s="11" t="s">
        <v>54</v>
      </c>
      <c r="D46" s="13">
        <v>359100</v>
      </c>
      <c r="E46" s="13">
        <v>366300</v>
      </c>
      <c r="F46" s="13">
        <v>298000</v>
      </c>
      <c r="G46" s="13">
        <v>354300</v>
      </c>
      <c r="H46" s="13">
        <v>322800</v>
      </c>
      <c r="I46" s="13">
        <v>357300</v>
      </c>
      <c r="J46" s="13">
        <v>352200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220500</v>
      </c>
      <c r="E48" s="13">
        <v>93700</v>
      </c>
      <c r="F48" s="13">
        <v>100500</v>
      </c>
      <c r="G48" s="13">
        <v>230000</v>
      </c>
      <c r="H48" s="13">
        <v>122000</v>
      </c>
      <c r="I48" s="13">
        <v>124900</v>
      </c>
      <c r="J48" s="13">
        <v>65900</v>
      </c>
      <c r="K48" s="13"/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5800</v>
      </c>
      <c r="F52" s="13">
        <v>2600</v>
      </c>
      <c r="G52" s="13">
        <v>3500</v>
      </c>
      <c r="H52" s="13">
        <v>1700</v>
      </c>
      <c r="I52" s="13">
        <v>1600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596000</v>
      </c>
      <c r="E54" s="13">
        <v>475500</v>
      </c>
      <c r="F54" s="13">
        <v>410800</v>
      </c>
      <c r="G54" s="13">
        <v>482500</v>
      </c>
      <c r="H54" s="13">
        <v>456200</v>
      </c>
      <c r="I54" s="13">
        <v>493500</v>
      </c>
      <c r="J54" s="13">
        <v>429600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</v>
      </c>
      <c r="E57" s="13">
        <v>73400</v>
      </c>
      <c r="F57" s="13">
        <v>67700</v>
      </c>
      <c r="G57" s="13">
        <v>120600</v>
      </c>
      <c r="H57" s="13">
        <v>55200</v>
      </c>
      <c r="I57" s="13">
        <v>80300</v>
      </c>
      <c r="J57" s="13">
        <v>56300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178300</v>
      </c>
      <c r="E59" s="13">
        <v>168700</v>
      </c>
      <c r="F59" s="13">
        <v>110500</v>
      </c>
      <c r="G59" s="13">
        <v>86000</v>
      </c>
      <c r="H59" s="13">
        <v>72500</v>
      </c>
      <c r="I59" s="13">
        <v>63900</v>
      </c>
      <c r="J59" s="13">
        <v>50700</v>
      </c>
      <c r="K59" s="13"/>
    </row>
    <row r="60" spans="3:11" x14ac:dyDescent="0.2">
      <c r="C60" s="11" t="s">
        <v>68</v>
      </c>
      <c r="D60" s="13">
        <v>238100</v>
      </c>
      <c r="E60" s="13">
        <v>242100</v>
      </c>
      <c r="F60" s="13">
        <v>178200</v>
      </c>
      <c r="G60" s="13">
        <v>186700</v>
      </c>
      <c r="H60" s="13">
        <v>127700</v>
      </c>
      <c r="I60" s="13">
        <v>144200</v>
      </c>
      <c r="J60" s="13">
        <v>107000</v>
      </c>
      <c r="K60" s="13"/>
    </row>
    <row r="61" spans="3:11" x14ac:dyDescent="0.2">
      <c r="C61" s="11" t="s">
        <v>69</v>
      </c>
      <c r="D61" s="13">
        <v>82000</v>
      </c>
      <c r="E61" s="13">
        <v>65000</v>
      </c>
      <c r="F61" s="13">
        <v>15000</v>
      </c>
      <c r="G61" s="13">
        <v>40000</v>
      </c>
      <c r="H61" s="13">
        <v>20000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114700</v>
      </c>
      <c r="E62" s="13">
        <v>21000</v>
      </c>
      <c r="F62" s="13">
        <v>19800</v>
      </c>
      <c r="G62" s="13">
        <v>24900</v>
      </c>
      <c r="H62" s="13">
        <v>30900</v>
      </c>
      <c r="I62" s="13">
        <v>17200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434800</v>
      </c>
      <c r="E66" s="13">
        <v>328100</v>
      </c>
      <c r="F66" s="13">
        <v>212900</v>
      </c>
      <c r="G66" s="13">
        <v>251700</v>
      </c>
      <c r="H66" s="13">
        <v>178600</v>
      </c>
      <c r="I66" s="13">
        <v>161400</v>
      </c>
      <c r="J66" s="13">
        <v>120200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86500</v>
      </c>
      <c r="E72" s="13">
        <v>76800</v>
      </c>
      <c r="F72" s="13">
        <v>131200</v>
      </c>
      <c r="G72" s="13">
        <v>169000</v>
      </c>
      <c r="H72" s="13">
        <v>237600</v>
      </c>
      <c r="I72" s="13">
        <v>294000</v>
      </c>
      <c r="J72" s="13">
        <v>230700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161300</v>
      </c>
      <c r="E76" s="13">
        <v>147400</v>
      </c>
      <c r="F76" s="13">
        <v>197800</v>
      </c>
      <c r="G76" s="13">
        <v>230900</v>
      </c>
      <c r="H76" s="13">
        <v>277600</v>
      </c>
      <c r="I76" s="13">
        <v>332100</v>
      </c>
      <c r="J76" s="13">
        <v>309300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9700</v>
      </c>
      <c r="E81" s="13">
        <v>-54400</v>
      </c>
      <c r="F81" s="13">
        <v>-37800</v>
      </c>
      <c r="G81" s="13">
        <v>-68600</v>
      </c>
      <c r="H81" s="13">
        <v>-56400</v>
      </c>
      <c r="I81" s="13">
        <v>63400</v>
      </c>
      <c r="J81" s="13">
        <v>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18400</v>
      </c>
      <c r="F83" s="13">
        <v>17700</v>
      </c>
      <c r="G83" s="13">
        <v>17500</v>
      </c>
      <c r="H83" s="13">
        <v>17400</v>
      </c>
      <c r="I83" s="13">
        <v>14700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-43000</v>
      </c>
      <c r="F89" s="13">
        <v>39400</v>
      </c>
      <c r="G89" s="13">
        <v>-27500</v>
      </c>
      <c r="H89" s="13">
        <v>9200</v>
      </c>
      <c r="I89" s="13">
        <v>57100</v>
      </c>
      <c r="J89" s="13">
        <v>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-14300</v>
      </c>
      <c r="F91" s="13">
        <v>-7400</v>
      </c>
      <c r="G91" s="13">
        <v>-8900</v>
      </c>
      <c r="H91" s="13">
        <v>-22500</v>
      </c>
      <c r="I91" s="13">
        <v>-71100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-13500</v>
      </c>
      <c r="F94" s="13">
        <v>-4300</v>
      </c>
      <c r="G94" s="13">
        <v>-8300</v>
      </c>
      <c r="H94" s="13">
        <v>-22500</v>
      </c>
      <c r="I94" s="13">
        <v>-71100</v>
      </c>
      <c r="J94" s="13">
        <v>-28600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49200</v>
      </c>
      <c r="F100" s="13">
        <v>-26200</v>
      </c>
      <c r="G100" s="13">
        <v>18700</v>
      </c>
      <c r="H100" s="13">
        <v>19700</v>
      </c>
      <c r="I100" s="13">
        <v>-46200</v>
      </c>
      <c r="J100" s="13">
        <v>-7400</v>
      </c>
      <c r="K100" s="13"/>
    </row>
    <row r="101" spans="3:11" x14ac:dyDescent="0.2">
      <c r="C101" s="11" t="s">
        <v>19</v>
      </c>
      <c r="D101" s="13">
        <v>700</v>
      </c>
      <c r="E101" s="13">
        <v>-1100</v>
      </c>
      <c r="F101" s="13">
        <v>800</v>
      </c>
      <c r="G101" s="13">
        <v>700</v>
      </c>
      <c r="H101" s="13">
        <v>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-2600</v>
      </c>
      <c r="E102" s="13">
        <v>-8400</v>
      </c>
      <c r="F102" s="13">
        <v>9700</v>
      </c>
      <c r="G102" s="13">
        <v>-16400</v>
      </c>
      <c r="H102" s="13">
        <v>6400</v>
      </c>
      <c r="I102" s="13">
        <v>-60300</v>
      </c>
      <c r="J102" s="13">
        <v>16500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66100</v>
      </c>
      <c r="E8" s="13">
        <v>70200</v>
      </c>
      <c r="F8" s="13">
        <v>21600</v>
      </c>
      <c r="G8" s="13">
        <v>3400</v>
      </c>
      <c r="H8" s="13">
        <v>400</v>
      </c>
      <c r="I8" s="13">
        <v>3100</v>
      </c>
      <c r="J8" s="13">
        <v>4800</v>
      </c>
      <c r="K8" s="13"/>
    </row>
    <row r="9" spans="1:11" x14ac:dyDescent="0.2">
      <c r="C9" s="11" t="s">
        <v>22</v>
      </c>
      <c r="D9" s="13">
        <v>16100</v>
      </c>
      <c r="E9" s="13">
        <v>13800</v>
      </c>
      <c r="F9" s="13">
        <v>7000</v>
      </c>
      <c r="G9" s="13">
        <v>1200</v>
      </c>
      <c r="H9" s="13">
        <v>200</v>
      </c>
      <c r="I9" s="13">
        <v>1000</v>
      </c>
      <c r="J9" s="13">
        <v>1200</v>
      </c>
      <c r="K9" s="13"/>
    </row>
    <row r="10" spans="1:11" x14ac:dyDescent="0.2">
      <c r="C10" s="11" t="s">
        <v>23</v>
      </c>
      <c r="D10" s="13">
        <v>49900</v>
      </c>
      <c r="E10" s="13">
        <v>56400</v>
      </c>
      <c r="F10" s="13">
        <v>14600</v>
      </c>
      <c r="G10" s="13">
        <v>2200</v>
      </c>
      <c r="H10" s="13">
        <v>200</v>
      </c>
      <c r="I10" s="13">
        <v>2200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229600</v>
      </c>
      <c r="E14" s="13">
        <v>20400</v>
      </c>
      <c r="F14" s="13">
        <v>10500</v>
      </c>
      <c r="G14" s="13">
        <v>4100</v>
      </c>
      <c r="H14" s="13">
        <v>24500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33300</v>
      </c>
      <c r="E15" s="13">
        <v>25400</v>
      </c>
      <c r="F15" s="13">
        <v>7000</v>
      </c>
      <c r="G15" s="13">
        <v>1600</v>
      </c>
      <c r="H15" s="13">
        <v>600</v>
      </c>
      <c r="I15" s="13">
        <v>1300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314600</v>
      </c>
      <c r="E17" s="13">
        <v>99900</v>
      </c>
      <c r="F17" s="13">
        <v>75600</v>
      </c>
      <c r="G17" s="13">
        <v>21500</v>
      </c>
      <c r="H17" s="13">
        <v>33200</v>
      </c>
      <c r="I17" s="13">
        <v>15200</v>
      </c>
      <c r="J17" s="13">
        <v>8800</v>
      </c>
      <c r="K17" s="13"/>
    </row>
    <row r="18" spans="3:11" x14ac:dyDescent="0.2">
      <c r="C18" s="11" t="s">
        <v>30</v>
      </c>
      <c r="D18" s="13">
        <v>-248600</v>
      </c>
      <c r="E18" s="13">
        <v>-29700</v>
      </c>
      <c r="F18" s="13">
        <v>-54000</v>
      </c>
      <c r="G18" s="13">
        <v>-18000</v>
      </c>
      <c r="H18" s="13">
        <v>-32800</v>
      </c>
      <c r="I18" s="13">
        <v>-12000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58400</v>
      </c>
      <c r="F20" s="13">
        <v>-7300</v>
      </c>
      <c r="G20" s="13">
        <v>-9900</v>
      </c>
      <c r="H20" s="13">
        <v>2200</v>
      </c>
      <c r="I20" s="13">
        <v>-11600</v>
      </c>
      <c r="J20" s="13">
        <v>200</v>
      </c>
      <c r="K20" s="13"/>
    </row>
    <row r="21" spans="3:11" x14ac:dyDescent="0.2">
      <c r="C21" s="11" t="s">
        <v>33</v>
      </c>
      <c r="D21" s="13">
        <v>-227400</v>
      </c>
      <c r="E21" s="13">
        <v>54100</v>
      </c>
      <c r="F21" s="13">
        <v>-54300</v>
      </c>
      <c r="G21" s="13">
        <v>-26200</v>
      </c>
      <c r="H21" s="13">
        <v>-30100</v>
      </c>
      <c r="I21" s="13">
        <v>-22300</v>
      </c>
      <c r="J21" s="13">
        <v>-1500</v>
      </c>
      <c r="K21" s="13"/>
    </row>
    <row r="22" spans="3:11" x14ac:dyDescent="0.2">
      <c r="C22" s="11" t="s">
        <v>34</v>
      </c>
      <c r="D22" s="13">
        <v>11400</v>
      </c>
      <c r="E22" s="13">
        <v>32800</v>
      </c>
      <c r="F22" s="13">
        <v>18800</v>
      </c>
      <c r="G22" s="13">
        <v>4900</v>
      </c>
      <c r="H22" s="13">
        <v>1700</v>
      </c>
      <c r="I22" s="13">
        <v>4800</v>
      </c>
      <c r="J22" s="13">
        <v>6100</v>
      </c>
      <c r="K22" s="13"/>
    </row>
    <row r="23" spans="3:11" x14ac:dyDescent="0.2">
      <c r="C23" s="11" t="s">
        <v>35</v>
      </c>
      <c r="D23" s="13">
        <v>-272100</v>
      </c>
      <c r="E23" s="13">
        <v>-4100</v>
      </c>
      <c r="F23" s="13">
        <v>-80100</v>
      </c>
      <c r="G23" s="13">
        <v>-32800</v>
      </c>
      <c r="H23" s="13">
        <v>-32400</v>
      </c>
      <c r="I23" s="13">
        <v>-28400</v>
      </c>
      <c r="J23" s="13">
        <v>-10000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-272100</v>
      </c>
      <c r="E26" s="13">
        <v>-4100</v>
      </c>
      <c r="F26" s="13">
        <v>-80100</v>
      </c>
      <c r="G26" s="13">
        <v>-32800</v>
      </c>
      <c r="H26" s="13">
        <v>-32400</v>
      </c>
      <c r="I26" s="13">
        <v>-28400</v>
      </c>
      <c r="J26" s="13">
        <v>-10000</v>
      </c>
      <c r="K26" s="13"/>
    </row>
    <row r="27" spans="3:11" x14ac:dyDescent="0.2">
      <c r="C27" s="11" t="s">
        <v>38</v>
      </c>
      <c r="D27" s="13">
        <v>-297500</v>
      </c>
      <c r="E27" s="13">
        <v>-14800</v>
      </c>
      <c r="F27" s="13">
        <v>-84800</v>
      </c>
      <c r="G27" s="13">
        <v>-42300</v>
      </c>
      <c r="H27" s="13">
        <v>-33100</v>
      </c>
      <c r="I27" s="13">
        <v>-32300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-58400</v>
      </c>
      <c r="F32" s="13">
        <v>7300</v>
      </c>
      <c r="G32" s="13">
        <v>9900</v>
      </c>
      <c r="H32" s="13">
        <v>-2200</v>
      </c>
      <c r="I32" s="13">
        <v>11600</v>
      </c>
      <c r="J32" s="13">
        <v>-200</v>
      </c>
      <c r="K32" s="13"/>
    </row>
    <row r="33" spans="2:11" x14ac:dyDescent="0.2">
      <c r="C33" s="11" t="s">
        <v>44</v>
      </c>
      <c r="D33" s="13">
        <v>-297500</v>
      </c>
      <c r="E33" s="13">
        <v>-14800</v>
      </c>
      <c r="F33" s="13">
        <v>-84800</v>
      </c>
      <c r="G33" s="13">
        <v>-42300</v>
      </c>
      <c r="H33" s="13">
        <v>-33100</v>
      </c>
      <c r="I33" s="13">
        <v>-32300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-297500</v>
      </c>
      <c r="E35" s="13">
        <v>-14800</v>
      </c>
      <c r="F35" s="13">
        <v>-84800</v>
      </c>
      <c r="G35" s="13">
        <v>-42300</v>
      </c>
      <c r="H35" s="13">
        <v>-33100</v>
      </c>
      <c r="I35" s="13">
        <v>-32300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21100</v>
      </c>
      <c r="F41" s="13">
        <v>17500</v>
      </c>
      <c r="G41" s="13">
        <v>11700</v>
      </c>
      <c r="H41" s="13">
        <v>100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18100</v>
      </c>
      <c r="E43" s="13">
        <v>20500</v>
      </c>
      <c r="F43" s="13">
        <v>7400</v>
      </c>
      <c r="G43" s="13">
        <v>2200</v>
      </c>
      <c r="H43" s="13">
        <v>1000</v>
      </c>
      <c r="I43" s="13">
        <v>1000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4400</v>
      </c>
      <c r="F45" s="13">
        <v>600</v>
      </c>
      <c r="G45" s="13">
        <v>800</v>
      </c>
      <c r="H45" s="13">
        <v>100</v>
      </c>
      <c r="I45" s="13">
        <v>100</v>
      </c>
      <c r="J45" s="13">
        <v>700</v>
      </c>
      <c r="K45" s="13"/>
    </row>
    <row r="46" spans="2:11" x14ac:dyDescent="0.2">
      <c r="C46" s="11" t="s">
        <v>54</v>
      </c>
      <c r="D46" s="13">
        <v>26800</v>
      </c>
      <c r="E46" s="13">
        <v>46100</v>
      </c>
      <c r="F46" s="13">
        <v>25500</v>
      </c>
      <c r="G46" s="13">
        <v>14800</v>
      </c>
      <c r="H46" s="13">
        <v>1100</v>
      </c>
      <c r="I46" s="13">
        <v>1600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231000</v>
      </c>
      <c r="E48" s="13">
        <v>430900</v>
      </c>
      <c r="F48" s="13">
        <v>170400</v>
      </c>
      <c r="G48" s="13">
        <v>38600</v>
      </c>
      <c r="H48" s="13">
        <v>600</v>
      </c>
      <c r="I48" s="13">
        <v>30700</v>
      </c>
      <c r="J48" s="13">
        <v>42700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3800</v>
      </c>
      <c r="F52" s="13">
        <v>100</v>
      </c>
      <c r="G52" s="13">
        <v>200</v>
      </c>
      <c r="H52" s="13">
        <v>2200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258600</v>
      </c>
      <c r="E54" s="13">
        <v>480800</v>
      </c>
      <c r="F54" s="13">
        <v>195900</v>
      </c>
      <c r="G54" s="13">
        <v>53500</v>
      </c>
      <c r="H54" s="13">
        <v>3700</v>
      </c>
      <c r="I54" s="13">
        <v>32600</v>
      </c>
      <c r="J54" s="13">
        <v>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47100</v>
      </c>
      <c r="F57" s="13">
        <v>10500</v>
      </c>
      <c r="G57" s="13">
        <v>5200</v>
      </c>
      <c r="H57" s="13">
        <v>1300</v>
      </c>
      <c r="I57" s="13">
        <v>1000</v>
      </c>
      <c r="J57" s="13">
        <v>1900</v>
      </c>
      <c r="K57" s="13"/>
    </row>
    <row r="58" spans="3:11" x14ac:dyDescent="0.2">
      <c r="C58" s="11" t="s">
        <v>66</v>
      </c>
      <c r="D58" s="13">
        <v>115000</v>
      </c>
      <c r="E58" s="13">
        <v>0</v>
      </c>
      <c r="F58" s="13">
        <v>0</v>
      </c>
      <c r="G58" s="13">
        <v>0</v>
      </c>
      <c r="H58" s="13">
        <v>4200</v>
      </c>
      <c r="I58" s="13">
        <v>0</v>
      </c>
      <c r="J58" s="13">
        <v>10700</v>
      </c>
      <c r="K58" s="13"/>
    </row>
    <row r="59" spans="3:11" x14ac:dyDescent="0.2">
      <c r="C59" s="11" t="s">
        <v>67</v>
      </c>
      <c r="D59" s="13">
        <v>30500</v>
      </c>
      <c r="E59" s="13">
        <v>29900</v>
      </c>
      <c r="F59" s="13">
        <v>14900</v>
      </c>
      <c r="G59" s="13">
        <v>3900</v>
      </c>
      <c r="H59" s="13">
        <v>11100</v>
      </c>
      <c r="I59" s="13">
        <v>7200</v>
      </c>
      <c r="J59" s="13">
        <v>1400</v>
      </c>
      <c r="K59" s="13"/>
    </row>
    <row r="60" spans="3:11" x14ac:dyDescent="0.2">
      <c r="C60" s="11" t="s">
        <v>68</v>
      </c>
      <c r="D60" s="13">
        <v>170300</v>
      </c>
      <c r="E60" s="13">
        <v>77000</v>
      </c>
      <c r="F60" s="13">
        <v>25400</v>
      </c>
      <c r="G60" s="13">
        <v>9000</v>
      </c>
      <c r="H60" s="13">
        <v>16600</v>
      </c>
      <c r="I60" s="13">
        <v>8100</v>
      </c>
      <c r="J60" s="13">
        <v>14000</v>
      </c>
      <c r="K60" s="13"/>
    </row>
    <row r="61" spans="3:11" x14ac:dyDescent="0.2">
      <c r="C61" s="11" t="s">
        <v>69</v>
      </c>
      <c r="D61" s="13">
        <v>0</v>
      </c>
      <c r="E61" s="13">
        <v>157800</v>
      </c>
      <c r="F61" s="13">
        <v>127800</v>
      </c>
      <c r="G61" s="13">
        <v>30200</v>
      </c>
      <c r="H61" s="13">
        <v>0</v>
      </c>
      <c r="I61" s="13">
        <v>6800</v>
      </c>
      <c r="J61" s="13">
        <v>22800</v>
      </c>
      <c r="K61" s="13"/>
    </row>
    <row r="62" spans="3:11" x14ac:dyDescent="0.2">
      <c r="C62" s="11" t="s">
        <v>70</v>
      </c>
      <c r="D62" s="13">
        <v>80900</v>
      </c>
      <c r="E62" s="13">
        <v>59600</v>
      </c>
      <c r="F62" s="13">
        <v>73700</v>
      </c>
      <c r="G62" s="13">
        <v>2300</v>
      </c>
      <c r="H62" s="13">
        <v>300</v>
      </c>
      <c r="I62" s="13">
        <v>1800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251200</v>
      </c>
      <c r="E66" s="13">
        <v>294400</v>
      </c>
      <c r="F66" s="13">
        <v>226900</v>
      </c>
      <c r="G66" s="13">
        <v>41600</v>
      </c>
      <c r="H66" s="13">
        <v>16900</v>
      </c>
      <c r="I66" s="13">
        <v>16800</v>
      </c>
      <c r="J66" s="13">
        <v>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245500</v>
      </c>
      <c r="E70" s="13">
        <v>173000</v>
      </c>
      <c r="F70" s="13">
        <v>0</v>
      </c>
      <c r="G70" s="13">
        <v>15300</v>
      </c>
      <c r="H70" s="13">
        <v>15900</v>
      </c>
      <c r="I70" s="13">
        <v>8500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-579600</v>
      </c>
      <c r="E72" s="13">
        <v>-307400</v>
      </c>
      <c r="F72" s="13">
        <v>-303300</v>
      </c>
      <c r="G72" s="13">
        <v>-223200</v>
      </c>
      <c r="H72" s="13">
        <v>-180900</v>
      </c>
      <c r="I72" s="13">
        <v>-147800</v>
      </c>
      <c r="J72" s="13">
        <v>-115500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-238100</v>
      </c>
      <c r="E76" s="13">
        <v>13400</v>
      </c>
      <c r="F76" s="13">
        <v>-30900</v>
      </c>
      <c r="G76" s="13">
        <v>-3400</v>
      </c>
      <c r="H76" s="13">
        <v>-29100</v>
      </c>
      <c r="I76" s="13">
        <v>7300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-297500</v>
      </c>
      <c r="E81" s="13">
        <v>-14800</v>
      </c>
      <c r="F81" s="13">
        <v>-84800</v>
      </c>
      <c r="G81" s="13">
        <v>-42300</v>
      </c>
      <c r="H81" s="13">
        <v>-33100</v>
      </c>
      <c r="I81" s="13">
        <v>-32300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25400</v>
      </c>
      <c r="F83" s="13">
        <v>7000</v>
      </c>
      <c r="G83" s="13">
        <v>1700</v>
      </c>
      <c r="H83" s="13">
        <v>600</v>
      </c>
      <c r="I83" s="13">
        <v>1300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-25800</v>
      </c>
      <c r="E89" s="13">
        <v>92100</v>
      </c>
      <c r="F89" s="13">
        <v>-7200</v>
      </c>
      <c r="G89" s="13">
        <v>-6300</v>
      </c>
      <c r="H89" s="13">
        <v>-4000</v>
      </c>
      <c r="I89" s="13">
        <v>-7300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</v>
      </c>
      <c r="E91" s="13">
        <v>-243400</v>
      </c>
      <c r="F91" s="13">
        <v>-148800</v>
      </c>
      <c r="G91" s="13">
        <v>-16800</v>
      </c>
      <c r="H91" s="13">
        <v>-100</v>
      </c>
      <c r="I91" s="13">
        <v>-500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-65500</v>
      </c>
      <c r="E94" s="13">
        <v>-242900</v>
      </c>
      <c r="F94" s="13">
        <v>-147500</v>
      </c>
      <c r="G94" s="13">
        <v>-19100</v>
      </c>
      <c r="H94" s="13">
        <v>-1700</v>
      </c>
      <c r="I94" s="13">
        <v>-500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-2300</v>
      </c>
      <c r="G96" s="13">
        <v>0</v>
      </c>
      <c r="H96" s="13">
        <v>-200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74000</v>
      </c>
      <c r="E100" s="13">
        <v>154500</v>
      </c>
      <c r="F100" s="13">
        <v>160500</v>
      </c>
      <c r="G100" s="13">
        <v>37100</v>
      </c>
      <c r="H100" s="13">
        <v>5300</v>
      </c>
      <c r="I100" s="13">
        <v>8200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-17400</v>
      </c>
      <c r="E102" s="13">
        <v>3700</v>
      </c>
      <c r="F102" s="13">
        <v>5700</v>
      </c>
      <c r="G102" s="13">
        <v>11600</v>
      </c>
      <c r="H102" s="13">
        <v>-400</v>
      </c>
      <c r="I102" s="13">
        <v>300</v>
      </c>
      <c r="J102" s="13">
        <v>-800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>
        <v>600</v>
      </c>
      <c r="F8" s="13">
        <v>900</v>
      </c>
      <c r="G8" s="13">
        <v>13100</v>
      </c>
      <c r="H8" s="13">
        <v>700</v>
      </c>
      <c r="I8" s="13">
        <v>2800</v>
      </c>
      <c r="J8" s="13">
        <v>7400</v>
      </c>
      <c r="K8" s="13"/>
    </row>
    <row r="9" spans="1:11" x14ac:dyDescent="0.2">
      <c r="C9" s="11" t="s">
        <v>22</v>
      </c>
      <c r="D9" s="13">
        <v>700</v>
      </c>
      <c r="E9" s="13">
        <v>800</v>
      </c>
      <c r="F9" s="13">
        <v>1700</v>
      </c>
      <c r="G9" s="13">
        <v>17200</v>
      </c>
      <c r="H9" s="13">
        <v>1100</v>
      </c>
      <c r="I9" s="13">
        <v>10600</v>
      </c>
      <c r="J9" s="13">
        <v>15000</v>
      </c>
      <c r="K9" s="13"/>
    </row>
    <row r="10" spans="1:11" x14ac:dyDescent="0.2">
      <c r="C10" s="11" t="s">
        <v>23</v>
      </c>
      <c r="D10" s="13">
        <v>-400</v>
      </c>
      <c r="E10" s="13">
        <v>-200</v>
      </c>
      <c r="F10" s="13">
        <v>-800</v>
      </c>
      <c r="G10" s="13">
        <v>-4100</v>
      </c>
      <c r="H10" s="13">
        <v>-400</v>
      </c>
      <c r="I10" s="13">
        <v>-7800</v>
      </c>
      <c r="J10" s="13">
        <v>-7600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3300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9800</v>
      </c>
      <c r="F17" s="13">
        <v>5900</v>
      </c>
      <c r="G17" s="13">
        <v>23200</v>
      </c>
      <c r="H17" s="13">
        <v>7600</v>
      </c>
      <c r="I17" s="13">
        <v>4200</v>
      </c>
      <c r="J17" s="13">
        <v>6800</v>
      </c>
      <c r="K17" s="13"/>
    </row>
    <row r="18" spans="3:11" x14ac:dyDescent="0.2">
      <c r="C18" s="11" t="s">
        <v>30</v>
      </c>
      <c r="D18" s="13">
        <v>-3800</v>
      </c>
      <c r="E18" s="13">
        <v>-9300</v>
      </c>
      <c r="F18" s="13">
        <v>-5100</v>
      </c>
      <c r="G18" s="13">
        <v>-10200</v>
      </c>
      <c r="H18" s="13">
        <v>-6900</v>
      </c>
      <c r="I18" s="13">
        <v>-1500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-100</v>
      </c>
      <c r="G20" s="13">
        <v>500</v>
      </c>
      <c r="H20" s="13">
        <v>200</v>
      </c>
      <c r="I20" s="13">
        <v>2900</v>
      </c>
      <c r="J20" s="13">
        <v>-800</v>
      </c>
      <c r="K20" s="13"/>
    </row>
    <row r="21" spans="3:11" x14ac:dyDescent="0.2">
      <c r="C21" s="11" t="s">
        <v>33</v>
      </c>
      <c r="D21" s="13">
        <v>-3700</v>
      </c>
      <c r="E21" s="13">
        <v>-8100</v>
      </c>
      <c r="F21" s="13">
        <v>-3800</v>
      </c>
      <c r="G21" s="13">
        <v>-8500</v>
      </c>
      <c r="H21" s="13">
        <v>-6200</v>
      </c>
      <c r="I21" s="13">
        <v>1700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-4500</v>
      </c>
      <c r="E23" s="13">
        <v>-8900</v>
      </c>
      <c r="F23" s="13">
        <v>-5100</v>
      </c>
      <c r="G23" s="13">
        <v>-9700</v>
      </c>
      <c r="H23" s="13">
        <v>-6700</v>
      </c>
      <c r="I23" s="13">
        <v>1300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-8900</v>
      </c>
      <c r="F26" s="13">
        <v>-5100</v>
      </c>
      <c r="G26" s="13">
        <v>-9600</v>
      </c>
      <c r="H26" s="13">
        <v>-6700</v>
      </c>
      <c r="I26" s="13">
        <v>900</v>
      </c>
      <c r="J26" s="13">
        <v>-900</v>
      </c>
      <c r="K26" s="13"/>
    </row>
    <row r="27" spans="3:11" x14ac:dyDescent="0.2">
      <c r="C27" s="11" t="s">
        <v>38</v>
      </c>
      <c r="D27" s="13">
        <v>-4500</v>
      </c>
      <c r="E27" s="13">
        <v>-8900</v>
      </c>
      <c r="F27" s="13">
        <v>-5100</v>
      </c>
      <c r="G27" s="13">
        <v>-9500</v>
      </c>
      <c r="H27" s="13">
        <v>-6600</v>
      </c>
      <c r="I27" s="13">
        <v>1700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</v>
      </c>
      <c r="H29" s="13">
        <v>-3700</v>
      </c>
      <c r="I29" s="13">
        <v>-26000</v>
      </c>
      <c r="J29" s="13">
        <v>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-400</v>
      </c>
      <c r="F32" s="13">
        <v>100</v>
      </c>
      <c r="G32" s="13">
        <v>-500</v>
      </c>
      <c r="H32" s="13">
        <v>-200</v>
      </c>
      <c r="I32" s="13">
        <v>-2900</v>
      </c>
      <c r="J32" s="13">
        <v>800</v>
      </c>
      <c r="K32" s="13"/>
    </row>
    <row r="33" spans="2:11" x14ac:dyDescent="0.2">
      <c r="C33" s="11" t="s">
        <v>44</v>
      </c>
      <c r="D33" s="13">
        <v>-4500</v>
      </c>
      <c r="E33" s="13">
        <v>-8900</v>
      </c>
      <c r="F33" s="13">
        <v>-5100</v>
      </c>
      <c r="G33" s="13">
        <v>-9700</v>
      </c>
      <c r="H33" s="13">
        <v>-10200</v>
      </c>
      <c r="I33" s="13">
        <v>-24300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-8900</v>
      </c>
      <c r="F35" s="13">
        <v>-5100</v>
      </c>
      <c r="G35" s="13">
        <v>-9700</v>
      </c>
      <c r="H35" s="13">
        <v>-10200</v>
      </c>
      <c r="I35" s="13">
        <v>-24300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6800</v>
      </c>
      <c r="G41" s="13">
        <v>10800</v>
      </c>
      <c r="H41" s="13">
        <v>600</v>
      </c>
      <c r="I41" s="13">
        <v>1700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1800</v>
      </c>
      <c r="J42" s="13">
        <v>2400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400</v>
      </c>
      <c r="G43" s="13">
        <v>200</v>
      </c>
      <c r="H43" s="13">
        <v>100</v>
      </c>
      <c r="I43" s="13">
        <v>15500</v>
      </c>
      <c r="J43" s="13">
        <v>13700</v>
      </c>
      <c r="K43" s="13"/>
    </row>
    <row r="44" spans="2:11" x14ac:dyDescent="0.2">
      <c r="C44" s="11" t="s">
        <v>52</v>
      </c>
      <c r="D44" s="13">
        <v>1100</v>
      </c>
      <c r="E44" s="13">
        <v>1300</v>
      </c>
      <c r="F44" s="13">
        <v>2200</v>
      </c>
      <c r="G44" s="13">
        <v>100</v>
      </c>
      <c r="H44" s="13">
        <v>4000</v>
      </c>
      <c r="I44" s="13">
        <v>4100</v>
      </c>
      <c r="J44" s="13">
        <v>4900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200</v>
      </c>
      <c r="H45" s="13">
        <v>2200</v>
      </c>
      <c r="I45" s="13">
        <v>8600</v>
      </c>
      <c r="J45" s="13">
        <v>12800</v>
      </c>
      <c r="K45" s="13"/>
    </row>
    <row r="46" spans="2:11" x14ac:dyDescent="0.2">
      <c r="C46" s="11" t="s">
        <v>54</v>
      </c>
      <c r="D46" s="13">
        <v>1700</v>
      </c>
      <c r="E46" s="13">
        <v>2700</v>
      </c>
      <c r="F46" s="13">
        <v>9800</v>
      </c>
      <c r="G46" s="13">
        <v>11300</v>
      </c>
      <c r="H46" s="13">
        <v>6900</v>
      </c>
      <c r="I46" s="13">
        <v>13400</v>
      </c>
      <c r="J46" s="13">
        <v>36400</v>
      </c>
      <c r="K46" s="13"/>
    </row>
    <row r="47" spans="2:11" x14ac:dyDescent="0.2">
      <c r="C47" s="11" t="s">
        <v>55</v>
      </c>
      <c r="D47" s="13">
        <v>0</v>
      </c>
      <c r="E47" s="13">
        <v>1500</v>
      </c>
      <c r="F47" s="13">
        <v>1500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1500</v>
      </c>
      <c r="F48" s="13">
        <v>500</v>
      </c>
      <c r="G48" s="13">
        <v>1400</v>
      </c>
      <c r="H48" s="13">
        <v>1800</v>
      </c>
      <c r="I48" s="13">
        <v>7400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3700</v>
      </c>
      <c r="G49" s="13">
        <v>3800</v>
      </c>
      <c r="H49" s="13">
        <v>4400</v>
      </c>
      <c r="I49" s="13">
        <v>11200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800</v>
      </c>
      <c r="I52" s="13">
        <v>5100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5700</v>
      </c>
      <c r="F54" s="13">
        <v>15600</v>
      </c>
      <c r="G54" s="13">
        <v>16600</v>
      </c>
      <c r="H54" s="13">
        <v>13900</v>
      </c>
      <c r="I54" s="13">
        <v>21200</v>
      </c>
      <c r="J54" s="13">
        <v>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1500</v>
      </c>
      <c r="G58" s="13">
        <v>0</v>
      </c>
      <c r="H58" s="13">
        <v>3700</v>
      </c>
      <c r="I58" s="13">
        <v>2500</v>
      </c>
      <c r="J58" s="13">
        <v>2500</v>
      </c>
      <c r="K58" s="13"/>
    </row>
    <row r="59" spans="3:11" x14ac:dyDescent="0.2">
      <c r="C59" s="11" t="s">
        <v>67</v>
      </c>
      <c r="D59" s="13">
        <v>1800</v>
      </c>
      <c r="E59" s="13">
        <v>1200</v>
      </c>
      <c r="F59" s="13">
        <v>1100</v>
      </c>
      <c r="G59" s="13">
        <v>1200</v>
      </c>
      <c r="H59" s="13">
        <v>2700</v>
      </c>
      <c r="I59" s="13">
        <v>1700</v>
      </c>
      <c r="J59" s="13">
        <v>1200</v>
      </c>
      <c r="K59" s="13"/>
    </row>
    <row r="60" spans="3:11" x14ac:dyDescent="0.2">
      <c r="C60" s="11" t="s">
        <v>68</v>
      </c>
      <c r="D60" s="13">
        <v>3200</v>
      </c>
      <c r="E60" s="13">
        <v>1500</v>
      </c>
      <c r="F60" s="13">
        <v>2700</v>
      </c>
      <c r="G60" s="13">
        <v>1100</v>
      </c>
      <c r="H60" s="13">
        <v>6400</v>
      </c>
      <c r="I60" s="13">
        <v>3700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1100</v>
      </c>
      <c r="F62" s="13">
        <v>1700</v>
      </c>
      <c r="G62" s="13">
        <v>1500</v>
      </c>
      <c r="H62" s="13">
        <v>200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2600</v>
      </c>
      <c r="F66" s="13">
        <v>4400</v>
      </c>
      <c r="G66" s="13">
        <v>2600</v>
      </c>
      <c r="H66" s="13">
        <v>7400</v>
      </c>
      <c r="I66" s="13">
        <v>5300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-44600</v>
      </c>
      <c r="E72" s="13">
        <v>-40200</v>
      </c>
      <c r="F72" s="13">
        <v>-31200</v>
      </c>
      <c r="G72" s="13">
        <v>-26100</v>
      </c>
      <c r="H72" s="13">
        <v>-16400</v>
      </c>
      <c r="I72" s="13">
        <v>-6200</v>
      </c>
      <c r="J72" s="13">
        <v>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3100</v>
      </c>
      <c r="F76" s="13">
        <v>11200</v>
      </c>
      <c r="G76" s="13">
        <v>13900</v>
      </c>
      <c r="H76" s="13">
        <v>6400</v>
      </c>
      <c r="I76" s="13">
        <v>16000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-4500</v>
      </c>
      <c r="E81" s="13">
        <v>-8900</v>
      </c>
      <c r="F81" s="13">
        <v>-5100</v>
      </c>
      <c r="G81" s="13">
        <v>-9700</v>
      </c>
      <c r="H81" s="13">
        <v>-10200</v>
      </c>
      <c r="I81" s="13">
        <v>-24300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1300</v>
      </c>
      <c r="G83" s="13">
        <v>1200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-3600</v>
      </c>
      <c r="F89" s="13">
        <v>-5400</v>
      </c>
      <c r="G89" s="13">
        <v>-2800</v>
      </c>
      <c r="H89" s="13">
        <v>-2300</v>
      </c>
      <c r="I89" s="13">
        <v>4100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0</v>
      </c>
      <c r="G91" s="13">
        <v>-600</v>
      </c>
      <c r="H91" s="13">
        <v>0</v>
      </c>
      <c r="I91" s="13">
        <v>-2100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-6200</v>
      </c>
      <c r="F94" s="13">
        <v>-1700</v>
      </c>
      <c r="G94" s="13">
        <v>-600</v>
      </c>
      <c r="H94" s="13">
        <v>0</v>
      </c>
      <c r="I94" s="13">
        <v>-11200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3700</v>
      </c>
      <c r="F100" s="13">
        <v>3000</v>
      </c>
      <c r="G100" s="13">
        <v>13700</v>
      </c>
      <c r="H100" s="13">
        <v>1500</v>
      </c>
      <c r="I100" s="13">
        <v>6300</v>
      </c>
      <c r="J100" s="13">
        <v>300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-100</v>
      </c>
      <c r="H101" s="13">
        <v>-200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-500</v>
      </c>
      <c r="E102" s="13">
        <v>-6300</v>
      </c>
      <c r="F102" s="13">
        <v>-4000</v>
      </c>
      <c r="G102" s="13">
        <v>10200</v>
      </c>
      <c r="H102" s="13">
        <v>-1100</v>
      </c>
      <c r="I102" s="13">
        <v>-900</v>
      </c>
      <c r="J102" s="13">
        <v>-900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200600</v>
      </c>
      <c r="E8" s="13">
        <v>195700</v>
      </c>
      <c r="F8" s="13">
        <v>184400</v>
      </c>
      <c r="G8" s="13">
        <v>168200</v>
      </c>
      <c r="H8" s="13">
        <v>170900</v>
      </c>
      <c r="I8" s="13">
        <v>162300</v>
      </c>
      <c r="J8" s="13">
        <v>173400</v>
      </c>
      <c r="K8" s="13"/>
    </row>
    <row r="9" spans="1:11" x14ac:dyDescent="0.2">
      <c r="C9" s="11" t="s">
        <v>22</v>
      </c>
      <c r="D9" s="13">
        <v>119100</v>
      </c>
      <c r="E9" s="13">
        <v>102200</v>
      </c>
      <c r="F9" s="13">
        <v>96600</v>
      </c>
      <c r="G9" s="13">
        <v>96900</v>
      </c>
      <c r="H9" s="13">
        <v>102800</v>
      </c>
      <c r="I9" s="13">
        <v>98800</v>
      </c>
      <c r="J9" s="13">
        <v>111700</v>
      </c>
      <c r="K9" s="13"/>
    </row>
    <row r="10" spans="1:11" x14ac:dyDescent="0.2">
      <c r="C10" s="11" t="s">
        <v>23</v>
      </c>
      <c r="D10" s="13">
        <v>81500</v>
      </c>
      <c r="E10" s="13">
        <v>93500</v>
      </c>
      <c r="F10" s="13">
        <v>87800</v>
      </c>
      <c r="G10" s="13">
        <v>71300</v>
      </c>
      <c r="H10" s="13">
        <v>68100</v>
      </c>
      <c r="I10" s="13">
        <v>63400</v>
      </c>
      <c r="J10" s="13">
        <v>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24100</v>
      </c>
      <c r="F12" s="13">
        <v>25300</v>
      </c>
      <c r="G12" s="13">
        <v>24300</v>
      </c>
      <c r="H12" s="13">
        <v>28000</v>
      </c>
      <c r="I12" s="13">
        <v>21000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-12000</v>
      </c>
      <c r="F14" s="13">
        <v>5500</v>
      </c>
      <c r="G14" s="13">
        <v>54000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2300</v>
      </c>
      <c r="F15" s="13">
        <v>2400</v>
      </c>
      <c r="G15" s="13">
        <v>2500</v>
      </c>
      <c r="H15" s="13">
        <v>2900</v>
      </c>
      <c r="I15" s="13">
        <v>3500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216400</v>
      </c>
      <c r="E17" s="13">
        <v>185600</v>
      </c>
      <c r="F17" s="13">
        <v>192400</v>
      </c>
      <c r="G17" s="13">
        <v>240700</v>
      </c>
      <c r="H17" s="13">
        <v>196600</v>
      </c>
      <c r="I17" s="13">
        <v>189000</v>
      </c>
      <c r="J17" s="13">
        <v>212900</v>
      </c>
      <c r="K17" s="13"/>
    </row>
    <row r="18" spans="3:11" x14ac:dyDescent="0.2">
      <c r="C18" s="11" t="s">
        <v>30</v>
      </c>
      <c r="D18" s="13">
        <v>-15700</v>
      </c>
      <c r="E18" s="13">
        <v>10100</v>
      </c>
      <c r="F18" s="13">
        <v>-8100</v>
      </c>
      <c r="G18" s="13">
        <v>-72400</v>
      </c>
      <c r="H18" s="13">
        <v>-25700</v>
      </c>
      <c r="I18" s="13">
        <v>-26700</v>
      </c>
      <c r="J18" s="13">
        <v>-39500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900</v>
      </c>
      <c r="G20" s="13">
        <v>0</v>
      </c>
      <c r="H20" s="13">
        <v>2100</v>
      </c>
      <c r="I20" s="13">
        <v>2100</v>
      </c>
      <c r="J20" s="13">
        <v>5000</v>
      </c>
      <c r="K20" s="13"/>
    </row>
    <row r="21" spans="3:11" x14ac:dyDescent="0.2">
      <c r="C21" s="11" t="s">
        <v>33</v>
      </c>
      <c r="D21" s="13">
        <v>4800</v>
      </c>
      <c r="E21" s="13">
        <v>29100</v>
      </c>
      <c r="F21" s="13">
        <v>13400</v>
      </c>
      <c r="G21" s="13">
        <v>-51900</v>
      </c>
      <c r="H21" s="13">
        <v>-2800</v>
      </c>
      <c r="I21" s="13">
        <v>-4400</v>
      </c>
      <c r="J21" s="13">
        <v>-5800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900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-15300</v>
      </c>
      <c r="E23" s="13">
        <v>10400</v>
      </c>
      <c r="F23" s="13">
        <v>-7200</v>
      </c>
      <c r="G23" s="13">
        <v>-73300</v>
      </c>
      <c r="H23" s="13">
        <v>-23700</v>
      </c>
      <c r="I23" s="13">
        <v>-24700</v>
      </c>
      <c r="J23" s="13">
        <v>-34600</v>
      </c>
      <c r="K23" s="13"/>
    </row>
    <row r="24" spans="3:11" x14ac:dyDescent="0.2">
      <c r="C24" s="11" t="s">
        <v>36</v>
      </c>
      <c r="D24" s="13">
        <v>-1700</v>
      </c>
      <c r="E24" s="13">
        <v>2400</v>
      </c>
      <c r="F24" s="13">
        <v>-1100</v>
      </c>
      <c r="G24" s="13">
        <v>600</v>
      </c>
      <c r="H24" s="13">
        <v>300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8000</v>
      </c>
      <c r="F26" s="13">
        <v>-6200</v>
      </c>
      <c r="G26" s="13">
        <v>-73900</v>
      </c>
      <c r="H26" s="13">
        <v>-24000</v>
      </c>
      <c r="I26" s="13">
        <v>-24900</v>
      </c>
      <c r="J26" s="13">
        <v>-35000</v>
      </c>
      <c r="K26" s="13"/>
    </row>
    <row r="27" spans="3:11" x14ac:dyDescent="0.2">
      <c r="C27" s="11" t="s">
        <v>38</v>
      </c>
      <c r="D27" s="13">
        <v>-13600</v>
      </c>
      <c r="E27" s="13">
        <v>8000</v>
      </c>
      <c r="F27" s="13">
        <v>-6200</v>
      </c>
      <c r="G27" s="13">
        <v>-73900</v>
      </c>
      <c r="H27" s="13">
        <v>-24000</v>
      </c>
      <c r="I27" s="13">
        <v>-24900</v>
      </c>
      <c r="J27" s="13">
        <v>-35000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>
        <v>1800</v>
      </c>
      <c r="F29" s="13">
        <v>-1500</v>
      </c>
      <c r="G29" s="13">
        <v>0</v>
      </c>
      <c r="H29" s="13">
        <v>0</v>
      </c>
      <c r="I29" s="13">
        <v>300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-900</v>
      </c>
      <c r="G32" s="13">
        <v>0</v>
      </c>
      <c r="H32" s="13">
        <v>-2100</v>
      </c>
      <c r="I32" s="13">
        <v>-2100</v>
      </c>
      <c r="J32" s="13">
        <v>-5000</v>
      </c>
      <c r="K32" s="13"/>
    </row>
    <row r="33" spans="2:11" x14ac:dyDescent="0.2">
      <c r="C33" s="11" t="s">
        <v>44</v>
      </c>
      <c r="D33" s="13">
        <v>-16000</v>
      </c>
      <c r="E33" s="13">
        <v>9800</v>
      </c>
      <c r="F33" s="13">
        <v>-7600</v>
      </c>
      <c r="G33" s="13">
        <v>-73900</v>
      </c>
      <c r="H33" s="13">
        <v>-24000</v>
      </c>
      <c r="I33" s="13">
        <v>-24600</v>
      </c>
      <c r="J33" s="13">
        <v>-35400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9800</v>
      </c>
      <c r="F35" s="13">
        <v>-7600</v>
      </c>
      <c r="G35" s="13">
        <v>-73900</v>
      </c>
      <c r="H35" s="13">
        <v>-24000</v>
      </c>
      <c r="I35" s="13">
        <v>-24600</v>
      </c>
      <c r="J35" s="13">
        <v>-35400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25400</v>
      </c>
      <c r="F41" s="13">
        <v>20900</v>
      </c>
      <c r="G41" s="13">
        <v>21700</v>
      </c>
      <c r="H41" s="13">
        <v>44700</v>
      </c>
      <c r="I41" s="13">
        <v>57800</v>
      </c>
      <c r="J41" s="13">
        <v>86000</v>
      </c>
      <c r="K41" s="13"/>
    </row>
    <row r="42" spans="2:11" x14ac:dyDescent="0.2">
      <c r="C42" s="11" t="s">
        <v>50</v>
      </c>
      <c r="D42" s="13">
        <v>0</v>
      </c>
      <c r="E42" s="13">
        <v>25100</v>
      </c>
      <c r="F42" s="13">
        <v>28400</v>
      </c>
      <c r="G42" s="13">
        <v>44500</v>
      </c>
      <c r="H42" s="13">
        <v>28300</v>
      </c>
      <c r="I42" s="13">
        <v>35300</v>
      </c>
      <c r="J42" s="13">
        <v>32500</v>
      </c>
      <c r="K42" s="13"/>
    </row>
    <row r="43" spans="2:11" x14ac:dyDescent="0.2">
      <c r="C43" s="11" t="s">
        <v>51</v>
      </c>
      <c r="D43" s="13">
        <v>41100</v>
      </c>
      <c r="E43" s="13">
        <v>37700</v>
      </c>
      <c r="F43" s="13">
        <v>34500</v>
      </c>
      <c r="G43" s="13">
        <v>29400</v>
      </c>
      <c r="H43" s="13">
        <v>27000</v>
      </c>
      <c r="I43" s="13">
        <v>22900</v>
      </c>
      <c r="J43" s="13">
        <v>24600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3200</v>
      </c>
      <c r="F45" s="13">
        <v>3400</v>
      </c>
      <c r="G45" s="13">
        <v>8000</v>
      </c>
      <c r="H45" s="13">
        <v>9700</v>
      </c>
      <c r="I45" s="13">
        <v>9700</v>
      </c>
      <c r="J45" s="13">
        <v>5500</v>
      </c>
      <c r="K45" s="13"/>
    </row>
    <row r="46" spans="2:11" x14ac:dyDescent="0.2">
      <c r="C46" s="11" t="s">
        <v>54</v>
      </c>
      <c r="D46" s="13">
        <v>62800</v>
      </c>
      <c r="E46" s="13">
        <v>91400</v>
      </c>
      <c r="F46" s="13">
        <v>87200</v>
      </c>
      <c r="G46" s="13">
        <v>98600</v>
      </c>
      <c r="H46" s="13">
        <v>109600</v>
      </c>
      <c r="I46" s="13">
        <v>125600</v>
      </c>
      <c r="J46" s="13">
        <v>148500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59000</v>
      </c>
      <c r="E48" s="13">
        <v>27400</v>
      </c>
      <c r="F48" s="13">
        <v>29000</v>
      </c>
      <c r="G48" s="13">
        <v>30400</v>
      </c>
      <c r="H48" s="13">
        <v>36100</v>
      </c>
      <c r="I48" s="13">
        <v>32600</v>
      </c>
      <c r="J48" s="13">
        <v>32900</v>
      </c>
      <c r="K48" s="13"/>
    </row>
    <row r="49" spans="3:11" x14ac:dyDescent="0.2">
      <c r="C49" s="11" t="s">
        <v>57</v>
      </c>
      <c r="D49" s="13">
        <v>77100</v>
      </c>
      <c r="E49" s="13">
        <v>76400</v>
      </c>
      <c r="F49" s="13">
        <v>77100</v>
      </c>
      <c r="G49" s="13">
        <v>76200</v>
      </c>
      <c r="H49" s="13">
        <v>76200</v>
      </c>
      <c r="I49" s="13">
        <v>77200</v>
      </c>
      <c r="J49" s="13">
        <v>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3700</v>
      </c>
      <c r="F52" s="13">
        <v>3200</v>
      </c>
      <c r="G52" s="13">
        <v>2900</v>
      </c>
      <c r="H52" s="13">
        <v>3700</v>
      </c>
      <c r="I52" s="13">
        <v>5800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209400</v>
      </c>
      <c r="E54" s="13">
        <v>198900</v>
      </c>
      <c r="F54" s="13">
        <v>196400</v>
      </c>
      <c r="G54" s="13">
        <v>208100</v>
      </c>
      <c r="H54" s="13">
        <v>225600</v>
      </c>
      <c r="I54" s="13">
        <v>241300</v>
      </c>
      <c r="J54" s="13">
        <v>268300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9200</v>
      </c>
      <c r="F57" s="13">
        <v>4400</v>
      </c>
      <c r="G57" s="13">
        <v>8800</v>
      </c>
      <c r="H57" s="13">
        <v>9100</v>
      </c>
      <c r="I57" s="13">
        <v>7100</v>
      </c>
      <c r="J57" s="13">
        <v>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16600</v>
      </c>
      <c r="E59" s="13">
        <v>23900</v>
      </c>
      <c r="F59" s="13">
        <v>38100</v>
      </c>
      <c r="G59" s="13">
        <v>33200</v>
      </c>
      <c r="H59" s="13">
        <v>14000</v>
      </c>
      <c r="I59" s="13">
        <v>18100</v>
      </c>
      <c r="J59" s="13">
        <v>19300</v>
      </c>
      <c r="K59" s="13"/>
    </row>
    <row r="60" spans="3:11" x14ac:dyDescent="0.2">
      <c r="C60" s="11" t="s">
        <v>68</v>
      </c>
      <c r="D60" s="13">
        <v>28600</v>
      </c>
      <c r="E60" s="13">
        <v>33100</v>
      </c>
      <c r="F60" s="13">
        <v>42600</v>
      </c>
      <c r="G60" s="13">
        <v>42000</v>
      </c>
      <c r="H60" s="13">
        <v>23600</v>
      </c>
      <c r="I60" s="13">
        <v>25400</v>
      </c>
      <c r="J60" s="13">
        <v>25300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</v>
      </c>
      <c r="I61" s="13">
        <v>100</v>
      </c>
      <c r="J61" s="13">
        <v>400</v>
      </c>
      <c r="K61" s="13"/>
    </row>
    <row r="62" spans="3:11" x14ac:dyDescent="0.2">
      <c r="C62" s="11" t="s">
        <v>70</v>
      </c>
      <c r="D62" s="13">
        <v>14200</v>
      </c>
      <c r="E62" s="13">
        <v>600</v>
      </c>
      <c r="F62" s="13">
        <v>9700</v>
      </c>
      <c r="G62" s="13">
        <v>28600</v>
      </c>
      <c r="H62" s="13">
        <v>2500</v>
      </c>
      <c r="I62" s="13">
        <v>3600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42800</v>
      </c>
      <c r="E66" s="13">
        <v>33800</v>
      </c>
      <c r="F66" s="13">
        <v>52300</v>
      </c>
      <c r="G66" s="13">
        <v>70600</v>
      </c>
      <c r="H66" s="13">
        <v>27500</v>
      </c>
      <c r="I66" s="13">
        <v>29200</v>
      </c>
      <c r="J66" s="13">
        <v>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-354700</v>
      </c>
      <c r="E72" s="13">
        <v>-338600</v>
      </c>
      <c r="F72" s="13">
        <v>-349900</v>
      </c>
      <c r="G72" s="13">
        <v>-342300</v>
      </c>
      <c r="H72" s="13">
        <v>-268400</v>
      </c>
      <c r="I72" s="13">
        <v>-244400</v>
      </c>
      <c r="J72" s="13">
        <v>-219900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166500</v>
      </c>
      <c r="E76" s="13">
        <v>165200</v>
      </c>
      <c r="F76" s="13">
        <v>144100</v>
      </c>
      <c r="G76" s="13">
        <v>137600</v>
      </c>
      <c r="H76" s="13">
        <v>198100</v>
      </c>
      <c r="I76" s="13">
        <v>212200</v>
      </c>
      <c r="J76" s="13">
        <v>237300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-16000</v>
      </c>
      <c r="E81" s="13">
        <v>9800</v>
      </c>
      <c r="F81" s="13">
        <v>-7600</v>
      </c>
      <c r="G81" s="13">
        <v>-73900</v>
      </c>
      <c r="H81" s="13">
        <v>-24000</v>
      </c>
      <c r="I81" s="13">
        <v>-24600</v>
      </c>
      <c r="J81" s="13">
        <v>-35400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18600</v>
      </c>
      <c r="F83" s="13">
        <v>20500</v>
      </c>
      <c r="G83" s="13">
        <v>20500</v>
      </c>
      <c r="H83" s="13">
        <v>20900</v>
      </c>
      <c r="I83" s="13">
        <v>20200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19700</v>
      </c>
      <c r="F89" s="13">
        <v>5500</v>
      </c>
      <c r="G89" s="13">
        <v>6600</v>
      </c>
      <c r="H89" s="13">
        <v>6400</v>
      </c>
      <c r="I89" s="13">
        <v>500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-16100</v>
      </c>
      <c r="F91" s="13">
        <v>-20700</v>
      </c>
      <c r="G91" s="13">
        <v>-9600</v>
      </c>
      <c r="H91" s="13">
        <v>-24700</v>
      </c>
      <c r="I91" s="13">
        <v>-18600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-12700</v>
      </c>
      <c r="F94" s="13">
        <v>-4800</v>
      </c>
      <c r="G94" s="13">
        <v>-25400</v>
      </c>
      <c r="H94" s="13">
        <v>-18900</v>
      </c>
      <c r="I94" s="13">
        <v>-21500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-2400</v>
      </c>
      <c r="F100" s="13">
        <v>-1800</v>
      </c>
      <c r="G100" s="13">
        <v>-3900</v>
      </c>
      <c r="H100" s="13">
        <v>0</v>
      </c>
      <c r="I100" s="13">
        <v>-5400</v>
      </c>
      <c r="J100" s="13">
        <v>-8900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-200</v>
      </c>
      <c r="H101" s="13">
        <v>-600</v>
      </c>
      <c r="I101" s="13">
        <v>-1700</v>
      </c>
      <c r="J101" s="13">
        <v>-600</v>
      </c>
      <c r="K101" s="13"/>
    </row>
    <row r="102" spans="3:11" x14ac:dyDescent="0.2">
      <c r="C102" s="11" t="s">
        <v>20</v>
      </c>
      <c r="D102" s="13">
        <v>-7000</v>
      </c>
      <c r="E102" s="13">
        <v>4500</v>
      </c>
      <c r="F102" s="13">
        <v>-800</v>
      </c>
      <c r="G102" s="13">
        <v>-22900</v>
      </c>
      <c r="H102" s="13">
        <v>-13100</v>
      </c>
      <c r="I102" s="13">
        <v>-28200</v>
      </c>
      <c r="J102" s="13">
        <v>-23000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22319500</v>
      </c>
      <c r="E8" s="13">
        <v>21493300</v>
      </c>
      <c r="F8" s="13">
        <v>19973800</v>
      </c>
      <c r="G8" s="13">
        <v>21222100</v>
      </c>
      <c r="H8" s="13">
        <v>19958700</v>
      </c>
      <c r="I8" s="13">
        <v>19615600</v>
      </c>
      <c r="J8" s="13">
        <v>23113100</v>
      </c>
      <c r="K8" s="13"/>
    </row>
    <row r="9" spans="1:11" x14ac:dyDescent="0.2">
      <c r="C9" s="11" t="s">
        <v>22</v>
      </c>
      <c r="D9" s="13">
        <v>4721200</v>
      </c>
      <c r="E9" s="13">
        <v>4681700</v>
      </c>
      <c r="F9" s="13">
        <v>4447700</v>
      </c>
      <c r="G9" s="13">
        <v>5654900</v>
      </c>
      <c r="H9" s="13">
        <v>5037200</v>
      </c>
      <c r="I9" s="13">
        <v>4932500</v>
      </c>
      <c r="J9" s="13">
        <v>4908100</v>
      </c>
      <c r="K9" s="13"/>
    </row>
    <row r="10" spans="1:11" x14ac:dyDescent="0.2">
      <c r="C10" s="11" t="s">
        <v>23</v>
      </c>
      <c r="D10" s="13">
        <v>17598300</v>
      </c>
      <c r="E10" s="13">
        <v>16811600</v>
      </c>
      <c r="F10" s="13">
        <v>15526100</v>
      </c>
      <c r="G10" s="13">
        <v>15567200</v>
      </c>
      <c r="H10" s="13">
        <v>14921500</v>
      </c>
      <c r="I10" s="13">
        <v>14683100</v>
      </c>
      <c r="J10" s="13">
        <v>18205000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5595000</v>
      </c>
      <c r="E12" s="13">
        <v>5051200</v>
      </c>
      <c r="F12" s="13">
        <v>5096200</v>
      </c>
      <c r="G12" s="13">
        <v>5243900</v>
      </c>
      <c r="H12" s="13">
        <v>4796400</v>
      </c>
      <c r="I12" s="13">
        <v>4733600</v>
      </c>
      <c r="J12" s="13">
        <v>5531300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757900</v>
      </c>
      <c r="E14" s="13">
        <v>2250800</v>
      </c>
      <c r="F14" s="13">
        <v>2444200</v>
      </c>
      <c r="G14" s="13">
        <v>412500</v>
      </c>
      <c r="H14" s="13">
        <v>1069400</v>
      </c>
      <c r="I14" s="13">
        <v>668900</v>
      </c>
      <c r="J14" s="13">
        <v>177700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17287900</v>
      </c>
      <c r="E17" s="13">
        <v>17958800</v>
      </c>
      <c r="F17" s="13">
        <v>17970500</v>
      </c>
      <c r="G17" s="13">
        <v>17763300</v>
      </c>
      <c r="H17" s="13">
        <v>17436000</v>
      </c>
      <c r="I17" s="13">
        <v>16955800</v>
      </c>
      <c r="J17" s="13">
        <v>17742700</v>
      </c>
      <c r="K17" s="13"/>
    </row>
    <row r="18" spans="3:11" x14ac:dyDescent="0.2">
      <c r="C18" s="11" t="s">
        <v>30</v>
      </c>
      <c r="D18" s="13">
        <v>5031600</v>
      </c>
      <c r="E18" s="13">
        <v>3534500</v>
      </c>
      <c r="F18" s="13">
        <v>2003300</v>
      </c>
      <c r="G18" s="13">
        <v>3458800</v>
      </c>
      <c r="H18" s="13">
        <v>2522700</v>
      </c>
      <c r="I18" s="13">
        <v>2659800</v>
      </c>
      <c r="J18" s="13">
        <v>5370400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634900</v>
      </c>
      <c r="E20" s="13">
        <v>388100</v>
      </c>
      <c r="F20" s="13">
        <v>751500</v>
      </c>
      <c r="G20" s="13">
        <v>100400</v>
      </c>
      <c r="H20" s="13">
        <v>428500</v>
      </c>
      <c r="I20" s="13">
        <v>489300</v>
      </c>
      <c r="J20" s="13">
        <v>679000</v>
      </c>
      <c r="K20" s="13"/>
    </row>
    <row r="21" spans="3:11" x14ac:dyDescent="0.2">
      <c r="C21" s="11" t="s">
        <v>33</v>
      </c>
      <c r="D21" s="13">
        <v>6899100</v>
      </c>
      <c r="E21" s="13">
        <v>5531600</v>
      </c>
      <c r="F21" s="13">
        <v>4322100</v>
      </c>
      <c r="G21" s="13">
        <v>5055800</v>
      </c>
      <c r="H21" s="13">
        <v>4378900</v>
      </c>
      <c r="I21" s="13">
        <v>4528100</v>
      </c>
      <c r="J21" s="13">
        <v>7495000</v>
      </c>
      <c r="K21" s="13"/>
    </row>
    <row r="22" spans="3:11" x14ac:dyDescent="0.2">
      <c r="C22" s="11" t="s">
        <v>34</v>
      </c>
      <c r="D22" s="13">
        <v>400600</v>
      </c>
      <c r="E22" s="13">
        <v>242500</v>
      </c>
      <c r="F22" s="13">
        <v>450000</v>
      </c>
      <c r="G22" s="13">
        <v>185200</v>
      </c>
      <c r="H22" s="13">
        <v>161200</v>
      </c>
      <c r="I22" s="13">
        <v>148800</v>
      </c>
      <c r="J22" s="13">
        <v>160100</v>
      </c>
      <c r="K22" s="13"/>
    </row>
    <row r="23" spans="3:11" x14ac:dyDescent="0.2">
      <c r="C23" s="11" t="s">
        <v>35</v>
      </c>
      <c r="D23" s="13">
        <v>5265900</v>
      </c>
      <c r="E23" s="13">
        <v>3680100</v>
      </c>
      <c r="F23" s="13">
        <v>2304800</v>
      </c>
      <c r="G23" s="13">
        <v>3374000</v>
      </c>
      <c r="H23" s="13">
        <v>2790000</v>
      </c>
      <c r="I23" s="13">
        <v>3000300</v>
      </c>
      <c r="J23" s="13">
        <v>5889300</v>
      </c>
      <c r="K23" s="13"/>
    </row>
    <row r="24" spans="3:11" x14ac:dyDescent="0.2">
      <c r="C24" s="11" t="s">
        <v>36</v>
      </c>
      <c r="D24" s="13">
        <v>628000</v>
      </c>
      <c r="E24" s="13">
        <v>354200</v>
      </c>
      <c r="F24" s="13">
        <v>-2188800</v>
      </c>
      <c r="G24" s="13">
        <v>636400</v>
      </c>
      <c r="H24" s="13">
        <v>381600</v>
      </c>
      <c r="I24" s="13">
        <v>609800</v>
      </c>
      <c r="J24" s="13">
        <v>1204500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4637900</v>
      </c>
      <c r="E26" s="13">
        <v>3325900</v>
      </c>
      <c r="F26" s="13">
        <v>4493600</v>
      </c>
      <c r="G26" s="13">
        <v>2737600</v>
      </c>
      <c r="H26" s="13">
        <v>2408400</v>
      </c>
      <c r="I26" s="13">
        <v>2390500</v>
      </c>
      <c r="J26" s="13">
        <v>4684800</v>
      </c>
      <c r="K26" s="13"/>
    </row>
    <row r="27" spans="3:11" x14ac:dyDescent="0.2">
      <c r="C27" s="11" t="s">
        <v>38</v>
      </c>
      <c r="D27" s="13">
        <v>4637900</v>
      </c>
      <c r="E27" s="13">
        <v>3325900</v>
      </c>
      <c r="F27" s="13">
        <v>4493600</v>
      </c>
      <c r="G27" s="13">
        <v>2737600</v>
      </c>
      <c r="H27" s="13">
        <v>2408400</v>
      </c>
      <c r="I27" s="13">
        <v>2390500</v>
      </c>
      <c r="J27" s="13">
        <v>4684800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3680500</v>
      </c>
      <c r="E29" s="13">
        <v>-93900</v>
      </c>
      <c r="F29" s="13">
        <v>-4697700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-634900</v>
      </c>
      <c r="E32" s="13">
        <v>-388100</v>
      </c>
      <c r="F32" s="13">
        <v>-751500</v>
      </c>
      <c r="G32" s="13">
        <v>-100400</v>
      </c>
      <c r="H32" s="13">
        <v>-428500</v>
      </c>
      <c r="I32" s="13">
        <v>-489300</v>
      </c>
      <c r="J32" s="13">
        <v>-679000</v>
      </c>
      <c r="K32" s="13"/>
    </row>
    <row r="33" spans="2:11" x14ac:dyDescent="0.2">
      <c r="C33" s="11" t="s">
        <v>44</v>
      </c>
      <c r="D33" s="13">
        <v>8318400</v>
      </c>
      <c r="E33" s="13">
        <v>3232000</v>
      </c>
      <c r="F33" s="13">
        <v>-204100</v>
      </c>
      <c r="G33" s="13">
        <v>2737600</v>
      </c>
      <c r="H33" s="13">
        <v>2408400</v>
      </c>
      <c r="I33" s="13">
        <v>2390500</v>
      </c>
      <c r="J33" s="13">
        <v>4684800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8318400</v>
      </c>
      <c r="E35" s="13">
        <v>3232000</v>
      </c>
      <c r="F35" s="13">
        <v>-204100</v>
      </c>
      <c r="G35" s="13">
        <v>2737600</v>
      </c>
      <c r="H35" s="13">
        <v>2408400</v>
      </c>
      <c r="I35" s="13">
        <v>2390500</v>
      </c>
      <c r="J35" s="13">
        <v>4684800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2337500</v>
      </c>
      <c r="E41" s="13">
        <v>7320700</v>
      </c>
      <c r="F41" s="13">
        <v>6536200</v>
      </c>
      <c r="G41" s="13">
        <v>4582100</v>
      </c>
      <c r="H41" s="13">
        <v>3666400</v>
      </c>
      <c r="I41" s="13">
        <v>3871600</v>
      </c>
      <c r="J41" s="13">
        <v>3830200</v>
      </c>
      <c r="K41" s="13"/>
    </row>
    <row r="42" spans="2:11" x14ac:dyDescent="0.2">
      <c r="C42" s="11" t="s">
        <v>50</v>
      </c>
      <c r="D42" s="13">
        <v>101000</v>
      </c>
      <c r="E42" s="13">
        <v>88200</v>
      </c>
      <c r="F42" s="13">
        <v>1497900</v>
      </c>
      <c r="G42" s="13">
        <v>1456500</v>
      </c>
      <c r="H42" s="13">
        <v>785400</v>
      </c>
      <c r="I42" s="13">
        <v>955400</v>
      </c>
      <c r="J42" s="13">
        <v>1567100</v>
      </c>
      <c r="K42" s="13"/>
    </row>
    <row r="43" spans="2:11" x14ac:dyDescent="0.2">
      <c r="C43" s="11" t="s">
        <v>51</v>
      </c>
      <c r="D43" s="13">
        <v>5541500</v>
      </c>
      <c r="E43" s="13">
        <v>6735200</v>
      </c>
      <c r="F43" s="13">
        <v>5262200</v>
      </c>
      <c r="G43" s="13">
        <v>4766300</v>
      </c>
      <c r="H43" s="13">
        <v>4071600</v>
      </c>
      <c r="I43" s="13">
        <v>3801300</v>
      </c>
      <c r="J43" s="13">
        <v>4022800</v>
      </c>
      <c r="K43" s="13"/>
    </row>
    <row r="44" spans="2:11" x14ac:dyDescent="0.2">
      <c r="C44" s="11" t="s">
        <v>52</v>
      </c>
      <c r="D44" s="13">
        <v>3190700</v>
      </c>
      <c r="E44" s="13">
        <v>7209900</v>
      </c>
      <c r="F44" s="13">
        <v>4458300</v>
      </c>
      <c r="G44" s="13">
        <v>3561900</v>
      </c>
      <c r="H44" s="13">
        <v>3445800</v>
      </c>
      <c r="I44" s="13">
        <v>5480000</v>
      </c>
      <c r="J44" s="13">
        <v>5857600</v>
      </c>
      <c r="K44" s="13"/>
    </row>
    <row r="45" spans="2:11" x14ac:dyDescent="0.2">
      <c r="C45" s="11" t="s">
        <v>53</v>
      </c>
      <c r="D45" s="13">
        <v>2538900</v>
      </c>
      <c r="E45" s="13">
        <v>4265800</v>
      </c>
      <c r="F45" s="13">
        <v>1447500</v>
      </c>
      <c r="G45" s="13">
        <v>734600</v>
      </c>
      <c r="H45" s="13">
        <v>604400</v>
      </c>
      <c r="I45" s="13">
        <v>560000</v>
      </c>
      <c r="J45" s="13">
        <v>755800</v>
      </c>
      <c r="K45" s="13"/>
    </row>
    <row r="46" spans="2:11" x14ac:dyDescent="0.2">
      <c r="C46" s="11" t="s">
        <v>54</v>
      </c>
      <c r="D46" s="13">
        <v>13709600</v>
      </c>
      <c r="E46" s="13">
        <v>20549600</v>
      </c>
      <c r="F46" s="13">
        <v>19202100</v>
      </c>
      <c r="G46" s="13">
        <v>15101400</v>
      </c>
      <c r="H46" s="13">
        <v>12573600</v>
      </c>
      <c r="I46" s="13">
        <v>11928300</v>
      </c>
      <c r="J46" s="13">
        <v>13104700</v>
      </c>
      <c r="K46" s="13"/>
    </row>
    <row r="47" spans="2:11" x14ac:dyDescent="0.2">
      <c r="C47" s="11" t="s">
        <v>55</v>
      </c>
      <c r="D47" s="13">
        <v>1962400</v>
      </c>
      <c r="E47" s="13">
        <v>2005400</v>
      </c>
      <c r="F47" s="13">
        <v>5678800</v>
      </c>
      <c r="G47" s="13">
        <v>5207500</v>
      </c>
      <c r="H47" s="13">
        <v>3646600</v>
      </c>
      <c r="I47" s="13">
        <v>4568900</v>
      </c>
      <c r="J47" s="13">
        <v>7624900</v>
      </c>
      <c r="K47" s="13"/>
    </row>
    <row r="48" spans="2:11" x14ac:dyDescent="0.2">
      <c r="C48" s="11" t="s">
        <v>56</v>
      </c>
      <c r="D48" s="13">
        <v>8405000</v>
      </c>
      <c r="E48" s="13">
        <v>26460100</v>
      </c>
      <c r="F48" s="13">
        <v>8826500</v>
      </c>
      <c r="G48" s="13">
        <v>8252600</v>
      </c>
      <c r="H48" s="13">
        <v>8053500</v>
      </c>
      <c r="I48" s="13">
        <v>23993200</v>
      </c>
      <c r="J48" s="13">
        <v>23622200</v>
      </c>
      <c r="K48" s="13"/>
    </row>
    <row r="49" spans="3:11" x14ac:dyDescent="0.2">
      <c r="C49" s="11" t="s">
        <v>57</v>
      </c>
      <c r="D49" s="13">
        <v>10297400</v>
      </c>
      <c r="E49" s="13">
        <v>2434600</v>
      </c>
      <c r="F49" s="13">
        <v>8399300</v>
      </c>
      <c r="G49" s="13">
        <v>8330600</v>
      </c>
      <c r="H49" s="13">
        <v>9074700</v>
      </c>
      <c r="I49" s="13">
        <v>7537900</v>
      </c>
      <c r="J49" s="13">
        <v>8662200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4911700</v>
      </c>
      <c r="E52" s="13">
        <v>10922700</v>
      </c>
      <c r="F52" s="13">
        <v>2874300</v>
      </c>
      <c r="G52" s="13">
        <v>1913800</v>
      </c>
      <c r="H52" s="13">
        <v>2220500</v>
      </c>
      <c r="I52" s="13">
        <v>7204200</v>
      </c>
      <c r="J52" s="13">
        <v>2212500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39286100</v>
      </c>
      <c r="E54" s="13">
        <v>43908400</v>
      </c>
      <c r="F54" s="13">
        <v>44981000</v>
      </c>
      <c r="G54" s="13">
        <v>38805900</v>
      </c>
      <c r="H54" s="13">
        <v>35568900</v>
      </c>
      <c r="I54" s="13">
        <v>36307600</v>
      </c>
      <c r="J54" s="13">
        <v>35248700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1405300</v>
      </c>
      <c r="E57" s="13">
        <v>1207100</v>
      </c>
      <c r="F57" s="13">
        <v>1410700</v>
      </c>
      <c r="G57" s="13">
        <v>1349300</v>
      </c>
      <c r="H57" s="13">
        <v>1338200</v>
      </c>
      <c r="I57" s="13">
        <v>1128100</v>
      </c>
      <c r="J57" s="13">
        <v>1119300</v>
      </c>
      <c r="K57" s="13"/>
    </row>
    <row r="58" spans="3:11" x14ac:dyDescent="0.2">
      <c r="C58" s="11" t="s">
        <v>66</v>
      </c>
      <c r="D58" s="13">
        <v>1499300</v>
      </c>
      <c r="E58" s="13">
        <v>1106700</v>
      </c>
      <c r="F58" s="13">
        <v>3706600</v>
      </c>
      <c r="G58" s="13">
        <v>1937400</v>
      </c>
      <c r="H58" s="13">
        <v>6100</v>
      </c>
      <c r="I58" s="13">
        <v>5377400</v>
      </c>
      <c r="J58" s="13">
        <v>2025200</v>
      </c>
      <c r="K58" s="13"/>
    </row>
    <row r="59" spans="3:11" x14ac:dyDescent="0.2">
      <c r="C59" s="11" t="s">
        <v>67</v>
      </c>
      <c r="D59" s="13">
        <v>8870600</v>
      </c>
      <c r="E59" s="13">
        <v>9578800</v>
      </c>
      <c r="F59" s="13">
        <v>9418600</v>
      </c>
      <c r="G59" s="13">
        <v>7699900</v>
      </c>
      <c r="H59" s="13">
        <v>6885300</v>
      </c>
      <c r="I59" s="13">
        <v>7390700</v>
      </c>
      <c r="J59" s="13">
        <v>6784700</v>
      </c>
      <c r="K59" s="13"/>
    </row>
    <row r="60" spans="3:11" x14ac:dyDescent="0.2">
      <c r="C60" s="11" t="s">
        <v>68</v>
      </c>
      <c r="D60" s="13">
        <v>11775200</v>
      </c>
      <c r="E60" s="13">
        <v>11888100</v>
      </c>
      <c r="F60" s="13">
        <v>14535900</v>
      </c>
      <c r="G60" s="13">
        <v>10986600</v>
      </c>
      <c r="H60" s="13">
        <v>8229600</v>
      </c>
      <c r="I60" s="13">
        <v>9741000</v>
      </c>
      <c r="J60" s="13">
        <v>8916600</v>
      </c>
      <c r="K60" s="13"/>
    </row>
    <row r="61" spans="3:11" x14ac:dyDescent="0.2">
      <c r="C61" s="11" t="s">
        <v>69</v>
      </c>
      <c r="D61" s="13">
        <v>13817900</v>
      </c>
      <c r="E61" s="13">
        <v>9196400</v>
      </c>
      <c r="F61" s="13">
        <v>9940500</v>
      </c>
      <c r="G61" s="13">
        <v>8367800</v>
      </c>
      <c r="H61" s="13">
        <v>7972400</v>
      </c>
      <c r="I61" s="13">
        <v>5332800</v>
      </c>
      <c r="J61" s="13">
        <v>4200300</v>
      </c>
      <c r="K61" s="13"/>
    </row>
    <row r="62" spans="3:11" x14ac:dyDescent="0.2">
      <c r="C62" s="11" t="s">
        <v>70</v>
      </c>
      <c r="D62" s="13">
        <v>10993900</v>
      </c>
      <c r="E62" s="13">
        <v>9172500</v>
      </c>
      <c r="F62" s="13">
        <v>8836700</v>
      </c>
      <c r="G62" s="13">
        <v>5371000</v>
      </c>
      <c r="H62" s="13">
        <v>4776600</v>
      </c>
      <c r="I62" s="13">
        <v>5845700</v>
      </c>
      <c r="J62" s="13">
        <v>4491100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36679200</v>
      </c>
      <c r="E66" s="13">
        <v>34079700</v>
      </c>
      <c r="F66" s="13">
        <v>33388800</v>
      </c>
      <c r="G66" s="13">
        <v>24798200</v>
      </c>
      <c r="H66" s="13">
        <v>20997600</v>
      </c>
      <c r="I66" s="13">
        <v>20934400</v>
      </c>
      <c r="J66" s="13">
        <v>17617300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4920400</v>
      </c>
      <c r="E72" s="13">
        <v>11395900</v>
      </c>
      <c r="F72" s="13">
        <v>13894100</v>
      </c>
      <c r="G72" s="13">
        <v>16046300</v>
      </c>
      <c r="H72" s="13">
        <v>16011800</v>
      </c>
      <c r="I72" s="13">
        <v>16482700</v>
      </c>
      <c r="J72" s="13">
        <v>16992400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2606900</v>
      </c>
      <c r="E76" s="13">
        <v>9828700</v>
      </c>
      <c r="F76" s="13">
        <v>11592200</v>
      </c>
      <c r="G76" s="13">
        <v>14007700</v>
      </c>
      <c r="H76" s="13">
        <v>14571300</v>
      </c>
      <c r="I76" s="13">
        <v>15373200</v>
      </c>
      <c r="J76" s="13">
        <v>17631400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8318400</v>
      </c>
      <c r="E81" s="13">
        <v>3232000</v>
      </c>
      <c r="F81" s="13">
        <v>-204100</v>
      </c>
      <c r="G81" s="13">
        <v>2737600</v>
      </c>
      <c r="H81" s="13">
        <v>2408400</v>
      </c>
      <c r="I81" s="13">
        <v>2390500</v>
      </c>
      <c r="J81" s="13">
        <v>4684800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1232600</v>
      </c>
      <c r="E83" s="13">
        <v>1609000</v>
      </c>
      <c r="F83" s="13">
        <v>1567300</v>
      </c>
      <c r="G83" s="13">
        <v>1496600</v>
      </c>
      <c r="H83" s="13">
        <v>1427700</v>
      </c>
      <c r="I83" s="13">
        <v>1379000</v>
      </c>
      <c r="J83" s="13">
        <v>1445600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4836600</v>
      </c>
      <c r="E89" s="13">
        <v>5524500</v>
      </c>
      <c r="F89" s="13">
        <v>5615600</v>
      </c>
      <c r="G89" s="13">
        <v>4851000</v>
      </c>
      <c r="H89" s="13">
        <v>2964600</v>
      </c>
      <c r="I89" s="13">
        <v>4458400</v>
      </c>
      <c r="J89" s="13">
        <v>5735000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-1033900</v>
      </c>
      <c r="E91" s="13">
        <v>-1210600</v>
      </c>
      <c r="F91" s="13">
        <v>-1076800</v>
      </c>
      <c r="G91" s="13">
        <v>-1037000</v>
      </c>
      <c r="H91" s="13">
        <v>-1066200</v>
      </c>
      <c r="I91" s="13">
        <v>-1162600</v>
      </c>
      <c r="J91" s="13">
        <v>-1012100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-8082900</v>
      </c>
      <c r="E94" s="13">
        <v>1906000</v>
      </c>
      <c r="F94" s="13">
        <v>-3783600</v>
      </c>
      <c r="G94" s="13">
        <v>-3139100</v>
      </c>
      <c r="H94" s="13">
        <v>26800</v>
      </c>
      <c r="I94" s="13">
        <v>-3909100</v>
      </c>
      <c r="J94" s="13">
        <v>-2072800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-2409800</v>
      </c>
      <c r="E96" s="13">
        <v>-2311800</v>
      </c>
      <c r="F96" s="13">
        <v>-2192100</v>
      </c>
      <c r="G96" s="13">
        <v>-2158500</v>
      </c>
      <c r="H96" s="13">
        <v>-2127300</v>
      </c>
      <c r="I96" s="13">
        <v>-2101200</v>
      </c>
      <c r="J96" s="13">
        <v>-2120700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-2324500</v>
      </c>
      <c r="E100" s="13">
        <v>-5904900</v>
      </c>
      <c r="F100" s="13">
        <v>142600</v>
      </c>
      <c r="G100" s="13">
        <v>-559800</v>
      </c>
      <c r="H100" s="13">
        <v>-3111000</v>
      </c>
      <c r="I100" s="13">
        <v>-166400</v>
      </c>
      <c r="J100" s="13">
        <v>-3829300</v>
      </c>
      <c r="K100" s="13"/>
    </row>
    <row r="101" spans="3:11" x14ac:dyDescent="0.2">
      <c r="C101" s="11" t="s">
        <v>19</v>
      </c>
      <c r="D101" s="13">
        <v>-89900</v>
      </c>
      <c r="E101" s="13">
        <v>-63600</v>
      </c>
      <c r="F101" s="13">
        <v>-20500</v>
      </c>
      <c r="G101" s="13">
        <v>-236400</v>
      </c>
      <c r="H101" s="13">
        <v>-85600</v>
      </c>
      <c r="I101" s="13">
        <v>-341500</v>
      </c>
      <c r="J101" s="13">
        <v>-21500</v>
      </c>
      <c r="K101" s="13"/>
    </row>
    <row r="102" spans="3:11" x14ac:dyDescent="0.2">
      <c r="C102" s="11" t="s">
        <v>20</v>
      </c>
      <c r="D102" s="13">
        <v>-5660700</v>
      </c>
      <c r="E102" s="13">
        <v>1462000</v>
      </c>
      <c r="F102" s="13">
        <v>1954100</v>
      </c>
      <c r="G102" s="13">
        <v>915700</v>
      </c>
      <c r="H102" s="13">
        <v>-205200</v>
      </c>
      <c r="I102" s="13">
        <v>41400</v>
      </c>
      <c r="J102" s="13">
        <v>-188600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117200</v>
      </c>
      <c r="E8" s="13">
        <v>105600</v>
      </c>
      <c r="F8" s="13">
        <v>100900</v>
      </c>
      <c r="G8" s="13">
        <v>89200</v>
      </c>
      <c r="H8" s="13">
        <v>78400</v>
      </c>
      <c r="I8" s="13">
        <v>71100</v>
      </c>
      <c r="J8" s="13">
        <v>64500</v>
      </c>
      <c r="K8" s="13"/>
    </row>
    <row r="9" spans="1:11" x14ac:dyDescent="0.2">
      <c r="C9" s="11" t="s">
        <v>22</v>
      </c>
      <c r="D9" s="13">
        <v>37400</v>
      </c>
      <c r="E9" s="13">
        <v>31600</v>
      </c>
      <c r="F9" s="13">
        <v>30200</v>
      </c>
      <c r="G9" s="13">
        <v>26200</v>
      </c>
      <c r="H9" s="13">
        <v>24200</v>
      </c>
      <c r="I9" s="13">
        <v>22700</v>
      </c>
      <c r="J9" s="13">
        <v>19400</v>
      </c>
      <c r="K9" s="13"/>
    </row>
    <row r="10" spans="1:11" x14ac:dyDescent="0.2">
      <c r="C10" s="11" t="s">
        <v>23</v>
      </c>
      <c r="D10" s="13">
        <v>79900</v>
      </c>
      <c r="E10" s="13">
        <v>73900</v>
      </c>
      <c r="F10" s="13">
        <v>70700</v>
      </c>
      <c r="G10" s="13">
        <v>62900</v>
      </c>
      <c r="H10" s="13">
        <v>54200</v>
      </c>
      <c r="I10" s="13">
        <v>48400</v>
      </c>
      <c r="J10" s="13">
        <v>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8200</v>
      </c>
      <c r="F12" s="13">
        <v>6600</v>
      </c>
      <c r="G12" s="13">
        <v>6100</v>
      </c>
      <c r="H12" s="13">
        <v>5500</v>
      </c>
      <c r="I12" s="13">
        <v>4700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-7500</v>
      </c>
      <c r="F14" s="13">
        <v>0</v>
      </c>
      <c r="G14" s="13">
        <v>0</v>
      </c>
      <c r="H14" s="13">
        <v>-400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1800</v>
      </c>
      <c r="F15" s="13">
        <v>1800</v>
      </c>
      <c r="G15" s="13">
        <v>1600</v>
      </c>
      <c r="H15" s="13">
        <v>1500</v>
      </c>
      <c r="I15" s="13">
        <v>1500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</v>
      </c>
      <c r="E17" s="13">
        <v>77400</v>
      </c>
      <c r="F17" s="13">
        <v>79800</v>
      </c>
      <c r="G17" s="13">
        <v>72800</v>
      </c>
      <c r="H17" s="13">
        <v>66800</v>
      </c>
      <c r="I17" s="13">
        <v>64800</v>
      </c>
      <c r="J17" s="13">
        <v>60000</v>
      </c>
      <c r="K17" s="13"/>
    </row>
    <row r="18" spans="3:11" x14ac:dyDescent="0.2">
      <c r="C18" s="11" t="s">
        <v>30</v>
      </c>
      <c r="D18" s="13">
        <v>21200</v>
      </c>
      <c r="E18" s="13">
        <v>28200</v>
      </c>
      <c r="F18" s="13">
        <v>21100</v>
      </c>
      <c r="G18" s="13">
        <v>16300</v>
      </c>
      <c r="H18" s="13">
        <v>11500</v>
      </c>
      <c r="I18" s="13">
        <v>6300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0</v>
      </c>
      <c r="G20" s="13">
        <v>-100</v>
      </c>
      <c r="H20" s="13">
        <v>-100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27100</v>
      </c>
      <c r="E21" s="13">
        <v>32800</v>
      </c>
      <c r="F21" s="13">
        <v>25200</v>
      </c>
      <c r="G21" s="13">
        <v>19800</v>
      </c>
      <c r="H21" s="13">
        <v>14800</v>
      </c>
      <c r="I21" s="13">
        <v>9700</v>
      </c>
      <c r="J21" s="13">
        <v>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21700</v>
      </c>
      <c r="E23" s="13">
        <v>28400</v>
      </c>
      <c r="F23" s="13">
        <v>21100</v>
      </c>
      <c r="G23" s="13">
        <v>16200</v>
      </c>
      <c r="H23" s="13">
        <v>11400</v>
      </c>
      <c r="I23" s="13">
        <v>6300</v>
      </c>
      <c r="J23" s="13">
        <v>4300</v>
      </c>
      <c r="K23" s="13"/>
    </row>
    <row r="24" spans="3:11" x14ac:dyDescent="0.2">
      <c r="C24" s="11" t="s">
        <v>36</v>
      </c>
      <c r="D24" s="13">
        <v>3700</v>
      </c>
      <c r="E24" s="13">
        <v>5900</v>
      </c>
      <c r="F24" s="13">
        <v>4300</v>
      </c>
      <c r="G24" s="13">
        <v>5700</v>
      </c>
      <c r="H24" s="13">
        <v>3700</v>
      </c>
      <c r="I24" s="13">
        <v>2400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22500</v>
      </c>
      <c r="F26" s="13">
        <v>16800</v>
      </c>
      <c r="G26" s="13">
        <v>10600</v>
      </c>
      <c r="H26" s="13">
        <v>7800</v>
      </c>
      <c r="I26" s="13">
        <v>3900</v>
      </c>
      <c r="J26" s="13">
        <v>3200</v>
      </c>
      <c r="K26" s="13"/>
    </row>
    <row r="27" spans="3:11" x14ac:dyDescent="0.2">
      <c r="C27" s="11" t="s">
        <v>38</v>
      </c>
      <c r="D27" s="13">
        <v>17900</v>
      </c>
      <c r="E27" s="13">
        <v>22500</v>
      </c>
      <c r="F27" s="13">
        <v>16800</v>
      </c>
      <c r="G27" s="13">
        <v>10600</v>
      </c>
      <c r="H27" s="13">
        <v>7800</v>
      </c>
      <c r="I27" s="13">
        <v>3900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0</v>
      </c>
      <c r="G32" s="13">
        <v>100</v>
      </c>
      <c r="H32" s="13">
        <v>100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17900</v>
      </c>
      <c r="E33" s="13">
        <v>22900</v>
      </c>
      <c r="F33" s="13">
        <v>17200</v>
      </c>
      <c r="G33" s="13">
        <v>10600</v>
      </c>
      <c r="H33" s="13">
        <v>7800</v>
      </c>
      <c r="I33" s="13">
        <v>3900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22900</v>
      </c>
      <c r="F35" s="13">
        <v>17200</v>
      </c>
      <c r="G35" s="13">
        <v>10600</v>
      </c>
      <c r="H35" s="13">
        <v>7800</v>
      </c>
      <c r="I35" s="13">
        <v>3900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26300</v>
      </c>
      <c r="F41" s="13">
        <v>19100</v>
      </c>
      <c r="G41" s="13">
        <v>24300</v>
      </c>
      <c r="H41" s="13">
        <v>27500</v>
      </c>
      <c r="I41" s="13">
        <v>18700</v>
      </c>
      <c r="J41" s="13">
        <v>14700</v>
      </c>
      <c r="K41" s="13"/>
    </row>
    <row r="42" spans="2:11" x14ac:dyDescent="0.2">
      <c r="C42" s="11" t="s">
        <v>50</v>
      </c>
      <c r="D42" s="13">
        <v>20900</v>
      </c>
      <c r="E42" s="13">
        <v>21700</v>
      </c>
      <c r="F42" s="13">
        <v>22600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16600</v>
      </c>
      <c r="E43" s="13">
        <v>15700</v>
      </c>
      <c r="F43" s="13">
        <v>15000</v>
      </c>
      <c r="G43" s="13">
        <v>13200</v>
      </c>
      <c r="H43" s="13">
        <v>12000</v>
      </c>
      <c r="I43" s="13">
        <v>10800</v>
      </c>
      <c r="J43" s="13">
        <v>10600</v>
      </c>
      <c r="K43" s="13"/>
    </row>
    <row r="44" spans="2:11" x14ac:dyDescent="0.2">
      <c r="C44" s="11" t="s">
        <v>52</v>
      </c>
      <c r="D44" s="13">
        <v>34600</v>
      </c>
      <c r="E44" s="13">
        <v>25600</v>
      </c>
      <c r="F44" s="13">
        <v>19200</v>
      </c>
      <c r="G44" s="13">
        <v>17000</v>
      </c>
      <c r="H44" s="13">
        <v>15200</v>
      </c>
      <c r="I44" s="13">
        <v>16700</v>
      </c>
      <c r="J44" s="13">
        <v>13300</v>
      </c>
      <c r="K44" s="13"/>
    </row>
    <row r="45" spans="2:11" x14ac:dyDescent="0.2">
      <c r="C45" s="11" t="s">
        <v>53</v>
      </c>
      <c r="D45" s="13">
        <v>8200</v>
      </c>
      <c r="E45" s="13">
        <v>4700</v>
      </c>
      <c r="F45" s="13">
        <v>4400</v>
      </c>
      <c r="G45" s="13">
        <v>4600</v>
      </c>
      <c r="H45" s="13">
        <v>3600</v>
      </c>
      <c r="I45" s="13">
        <v>2400</v>
      </c>
      <c r="J45" s="13">
        <v>3200</v>
      </c>
      <c r="K45" s="13"/>
    </row>
    <row r="46" spans="2:11" x14ac:dyDescent="0.2">
      <c r="C46" s="11" t="s">
        <v>54</v>
      </c>
      <c r="D46" s="13">
        <v>92100</v>
      </c>
      <c r="E46" s="13">
        <v>94000</v>
      </c>
      <c r="F46" s="13">
        <v>80300</v>
      </c>
      <c r="G46" s="13">
        <v>59000</v>
      </c>
      <c r="H46" s="13">
        <v>58200</v>
      </c>
      <c r="I46" s="13">
        <v>48600</v>
      </c>
      <c r="J46" s="13">
        <v>41700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30100</v>
      </c>
      <c r="E48" s="13">
        <v>14100</v>
      </c>
      <c r="F48" s="13">
        <v>12400</v>
      </c>
      <c r="G48" s="13">
        <v>8000</v>
      </c>
      <c r="H48" s="13">
        <v>7000</v>
      </c>
      <c r="I48" s="13">
        <v>6900</v>
      </c>
      <c r="J48" s="13">
        <v>5800</v>
      </c>
      <c r="K48" s="13"/>
    </row>
    <row r="49" spans="3:11" x14ac:dyDescent="0.2">
      <c r="C49" s="11" t="s">
        <v>57</v>
      </c>
      <c r="D49" s="13">
        <v>64800</v>
      </c>
      <c r="E49" s="13">
        <v>43600</v>
      </c>
      <c r="F49" s="13">
        <v>32100</v>
      </c>
      <c r="G49" s="13">
        <v>33300</v>
      </c>
      <c r="H49" s="13">
        <v>24100</v>
      </c>
      <c r="I49" s="13">
        <v>24400</v>
      </c>
      <c r="J49" s="13">
        <v>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>
        <v>1600</v>
      </c>
      <c r="G52" s="13">
        <v>1600</v>
      </c>
      <c r="H52" s="13">
        <v>1400</v>
      </c>
      <c r="I52" s="13">
        <v>1600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188300</v>
      </c>
      <c r="E54" s="13">
        <v>153100</v>
      </c>
      <c r="F54" s="13">
        <v>126300</v>
      </c>
      <c r="G54" s="13">
        <v>101900</v>
      </c>
      <c r="H54" s="13">
        <v>90700</v>
      </c>
      <c r="I54" s="13">
        <v>81500</v>
      </c>
      <c r="J54" s="13">
        <v>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1700</v>
      </c>
      <c r="F57" s="13">
        <v>1500</v>
      </c>
      <c r="G57" s="13">
        <v>1200</v>
      </c>
      <c r="H57" s="13">
        <v>1400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18200</v>
      </c>
      <c r="E59" s="13">
        <v>18000</v>
      </c>
      <c r="F59" s="13">
        <v>11600</v>
      </c>
      <c r="G59" s="13">
        <v>9300</v>
      </c>
      <c r="H59" s="13">
        <v>9000</v>
      </c>
      <c r="I59" s="13">
        <v>8900</v>
      </c>
      <c r="J59" s="13">
        <v>9000</v>
      </c>
      <c r="K59" s="13"/>
    </row>
    <row r="60" spans="3:11" x14ac:dyDescent="0.2">
      <c r="C60" s="11" t="s">
        <v>68</v>
      </c>
      <c r="D60" s="13">
        <v>20900</v>
      </c>
      <c r="E60" s="13">
        <v>19800</v>
      </c>
      <c r="F60" s="13">
        <v>13200</v>
      </c>
      <c r="G60" s="13">
        <v>10500</v>
      </c>
      <c r="H60" s="13">
        <v>10400</v>
      </c>
      <c r="I60" s="13">
        <v>10000</v>
      </c>
      <c r="J60" s="13">
        <v>10200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>
        <v>3100</v>
      </c>
      <c r="F62" s="13">
        <v>3400</v>
      </c>
      <c r="G62" s="13">
        <v>3900</v>
      </c>
      <c r="H62" s="13">
        <v>2500</v>
      </c>
      <c r="I62" s="13">
        <v>3200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</v>
      </c>
      <c r="E66" s="13">
        <v>22900</v>
      </c>
      <c r="F66" s="13">
        <v>16600</v>
      </c>
      <c r="G66" s="13">
        <v>14400</v>
      </c>
      <c r="H66" s="13">
        <v>12800</v>
      </c>
      <c r="I66" s="13">
        <v>13300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57000</v>
      </c>
      <c r="E72" s="13">
        <v>45800</v>
      </c>
      <c r="F72" s="13">
        <v>28300</v>
      </c>
      <c r="G72" s="13">
        <v>15300</v>
      </c>
      <c r="H72" s="13">
        <v>8200</v>
      </c>
      <c r="I72" s="13">
        <v>3200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148100</v>
      </c>
      <c r="E76" s="13">
        <v>130200</v>
      </c>
      <c r="F76" s="13">
        <v>109800</v>
      </c>
      <c r="G76" s="13">
        <v>87500</v>
      </c>
      <c r="H76" s="13">
        <v>77900</v>
      </c>
      <c r="I76" s="13">
        <v>68200</v>
      </c>
      <c r="J76" s="13">
        <v>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17900</v>
      </c>
      <c r="E81" s="13">
        <v>22900</v>
      </c>
      <c r="F81" s="13">
        <v>17200</v>
      </c>
      <c r="G81" s="13">
        <v>10600</v>
      </c>
      <c r="H81" s="13">
        <v>7800</v>
      </c>
      <c r="I81" s="13">
        <v>3900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4300</v>
      </c>
      <c r="F83" s="13">
        <v>4100</v>
      </c>
      <c r="G83" s="13">
        <v>3600</v>
      </c>
      <c r="H83" s="13">
        <v>3400</v>
      </c>
      <c r="I83" s="13">
        <v>3300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19500</v>
      </c>
      <c r="F89" s="13">
        <v>22900</v>
      </c>
      <c r="G89" s="13">
        <v>16900</v>
      </c>
      <c r="H89" s="13">
        <v>11400</v>
      </c>
      <c r="I89" s="13">
        <v>5500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-3100</v>
      </c>
      <c r="F91" s="13">
        <v>-6400</v>
      </c>
      <c r="G91" s="13">
        <v>-2800</v>
      </c>
      <c r="H91" s="13">
        <v>-2300</v>
      </c>
      <c r="I91" s="13">
        <v>-1200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-7100</v>
      </c>
      <c r="F94" s="13">
        <v>-29000</v>
      </c>
      <c r="G94" s="13">
        <v>-17200</v>
      </c>
      <c r="H94" s="13">
        <v>-3500</v>
      </c>
      <c r="I94" s="13">
        <v>-7700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-5400</v>
      </c>
      <c r="F96" s="13">
        <v>-4200</v>
      </c>
      <c r="G96" s="13">
        <v>-3300</v>
      </c>
      <c r="H96" s="13">
        <v>-2800</v>
      </c>
      <c r="I96" s="13">
        <v>-2300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-4400</v>
      </c>
      <c r="F100" s="13">
        <v>100</v>
      </c>
      <c r="G100" s="13">
        <v>-2600</v>
      </c>
      <c r="H100" s="13">
        <v>1100</v>
      </c>
      <c r="I100" s="13">
        <v>6700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-800</v>
      </c>
      <c r="F101" s="13">
        <v>800</v>
      </c>
      <c r="G101" s="13">
        <v>-300</v>
      </c>
      <c r="H101" s="13">
        <v>-300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-14500</v>
      </c>
      <c r="E102" s="13">
        <v>7200</v>
      </c>
      <c r="F102" s="13">
        <v>-5200</v>
      </c>
      <c r="G102" s="13">
        <v>-3200</v>
      </c>
      <c r="H102" s="13">
        <v>8800</v>
      </c>
      <c r="I102" s="13">
        <v>4000</v>
      </c>
      <c r="J102" s="13">
        <v>-1700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553300</v>
      </c>
      <c r="E8" s="13">
        <v>546500</v>
      </c>
      <c r="F8" s="13">
        <v>485700</v>
      </c>
      <c r="G8" s="13">
        <v>447000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481500</v>
      </c>
      <c r="E9" s="13">
        <v>487100</v>
      </c>
      <c r="F9" s="13">
        <v>420100</v>
      </c>
      <c r="G9" s="13">
        <v>391300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71900</v>
      </c>
      <c r="E10" s="13">
        <v>59400</v>
      </c>
      <c r="F10" s="13">
        <v>65600</v>
      </c>
      <c r="G10" s="13">
        <v>55700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300</v>
      </c>
      <c r="F14" s="13">
        <v>0</v>
      </c>
      <c r="G14" s="13">
        <v>2200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1300</v>
      </c>
      <c r="F15" s="13">
        <v>3600</v>
      </c>
      <c r="G15" s="13">
        <v>3100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550100</v>
      </c>
      <c r="E17" s="13">
        <v>545800</v>
      </c>
      <c r="F17" s="13">
        <v>479700</v>
      </c>
      <c r="G17" s="13">
        <v>445100</v>
      </c>
      <c r="H17" s="13">
        <v>400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3200</v>
      </c>
      <c r="E18" s="13">
        <v>700</v>
      </c>
      <c r="F18" s="13">
        <v>6000</v>
      </c>
      <c r="G18" s="13">
        <v>1900</v>
      </c>
      <c r="H18" s="13">
        <v>-400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-100</v>
      </c>
      <c r="G20" s="13">
        <v>-300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10500</v>
      </c>
      <c r="E21" s="13">
        <v>6500</v>
      </c>
      <c r="F21" s="13">
        <v>15000</v>
      </c>
      <c r="G21" s="13">
        <v>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6300</v>
      </c>
      <c r="E22" s="13">
        <v>3300</v>
      </c>
      <c r="F22" s="13">
        <v>2000</v>
      </c>
      <c r="G22" s="13">
        <v>3700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-2500</v>
      </c>
      <c r="F23" s="13">
        <v>3900</v>
      </c>
      <c r="G23" s="13">
        <v>-2000</v>
      </c>
      <c r="H23" s="13">
        <v>-300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-600</v>
      </c>
      <c r="F24" s="13">
        <v>1500</v>
      </c>
      <c r="G24" s="13">
        <v>-3900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-1800</v>
      </c>
      <c r="F26" s="13">
        <v>2400</v>
      </c>
      <c r="G26" s="13">
        <v>1900</v>
      </c>
      <c r="H26" s="13">
        <v>-300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-4000</v>
      </c>
      <c r="F27" s="13">
        <v>800</v>
      </c>
      <c r="G27" s="13">
        <v>1400</v>
      </c>
      <c r="H27" s="13">
        <v>-300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</v>
      </c>
      <c r="F32" s="13">
        <v>100</v>
      </c>
      <c r="G32" s="13">
        <v>300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-4000</v>
      </c>
      <c r="F33" s="13">
        <v>-900</v>
      </c>
      <c r="G33" s="13">
        <v>1400</v>
      </c>
      <c r="H33" s="13">
        <v>-300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-4000</v>
      </c>
      <c r="F35" s="13">
        <v>-900</v>
      </c>
      <c r="G35" s="13">
        <v>1400</v>
      </c>
      <c r="H35" s="13">
        <v>-300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1600</v>
      </c>
      <c r="F41" s="13">
        <v>600</v>
      </c>
      <c r="G41" s="13">
        <v>7400</v>
      </c>
      <c r="H41" s="13">
        <v>100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182300</v>
      </c>
      <c r="E43" s="13">
        <v>135700</v>
      </c>
      <c r="F43" s="13">
        <v>129300</v>
      </c>
      <c r="G43" s="13">
        <v>114000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32700</v>
      </c>
      <c r="F44" s="13">
        <v>33000</v>
      </c>
      <c r="G44" s="13">
        <v>32000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35000</v>
      </c>
      <c r="F45" s="13">
        <v>3300</v>
      </c>
      <c r="G45" s="13">
        <v>1800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195400</v>
      </c>
      <c r="E46" s="13">
        <v>205000</v>
      </c>
      <c r="F46" s="13">
        <v>166300</v>
      </c>
      <c r="G46" s="13">
        <v>155200</v>
      </c>
      <c r="H46" s="13">
        <v>100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46100</v>
      </c>
      <c r="I47" s="13">
        <v>46000</v>
      </c>
      <c r="J47" s="13" t="s">
        <v>92</v>
      </c>
      <c r="K47" s="13"/>
    </row>
    <row r="48" spans="2:11" x14ac:dyDescent="0.2">
      <c r="C48" s="11" t="s">
        <v>56</v>
      </c>
      <c r="D48" s="13">
        <v>42300</v>
      </c>
      <c r="E48" s="13">
        <v>20500</v>
      </c>
      <c r="F48" s="13">
        <v>17900</v>
      </c>
      <c r="G48" s="13">
        <v>17800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18400</v>
      </c>
      <c r="E49" s="13">
        <v>23400</v>
      </c>
      <c r="F49" s="13">
        <v>24700</v>
      </c>
      <c r="G49" s="13">
        <v>29000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4700</v>
      </c>
      <c r="F52" s="13">
        <v>4100</v>
      </c>
      <c r="G52" s="13">
        <v>4900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261600</v>
      </c>
      <c r="E54" s="13">
        <v>253600</v>
      </c>
      <c r="F54" s="13">
        <v>213000</v>
      </c>
      <c r="G54" s="13">
        <v>206900</v>
      </c>
      <c r="H54" s="13">
        <v>46200</v>
      </c>
      <c r="I54" s="13">
        <v>46500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86300</v>
      </c>
      <c r="E57" s="13">
        <v>74400</v>
      </c>
      <c r="F57" s="13">
        <v>67400</v>
      </c>
      <c r="G57" s="13">
        <v>57000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4500</v>
      </c>
      <c r="F58" s="13">
        <v>14100</v>
      </c>
      <c r="G58" s="13">
        <v>4500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66200</v>
      </c>
      <c r="E59" s="13">
        <v>103300</v>
      </c>
      <c r="F59" s="13">
        <v>53900</v>
      </c>
      <c r="G59" s="13">
        <v>65200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156900</v>
      </c>
      <c r="E60" s="13">
        <v>182100</v>
      </c>
      <c r="F60" s="13">
        <v>135500</v>
      </c>
      <c r="G60" s="13">
        <v>126700</v>
      </c>
      <c r="H60" s="13">
        <v>300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38900</v>
      </c>
      <c r="E61" s="13">
        <v>23600</v>
      </c>
      <c r="F61" s="13">
        <v>20600</v>
      </c>
      <c r="G61" s="13">
        <v>21500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1500</v>
      </c>
      <c r="F62" s="13">
        <v>900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214700</v>
      </c>
      <c r="E66" s="13">
        <v>207300</v>
      </c>
      <c r="F66" s="13">
        <v>156900</v>
      </c>
      <c r="G66" s="13">
        <v>149100</v>
      </c>
      <c r="H66" s="13">
        <v>300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8000</v>
      </c>
      <c r="G70" s="13">
        <v>10400</v>
      </c>
      <c r="H70" s="13">
        <v>40900</v>
      </c>
      <c r="I70" s="13">
        <v>41000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-8400</v>
      </c>
      <c r="F72" s="13">
        <v>-6600</v>
      </c>
      <c r="G72" s="13">
        <v>-7700</v>
      </c>
      <c r="H72" s="13">
        <v>-500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</v>
      </c>
      <c r="E76" s="13">
        <v>46400</v>
      </c>
      <c r="F76" s="13">
        <v>48100</v>
      </c>
      <c r="G76" s="13">
        <v>47400</v>
      </c>
      <c r="H76" s="13">
        <v>5000</v>
      </c>
      <c r="I76" s="13">
        <v>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-4000</v>
      </c>
      <c r="F81" s="13">
        <v>-900</v>
      </c>
      <c r="G81" s="13">
        <v>1400</v>
      </c>
      <c r="H81" s="13">
        <v>-300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5700</v>
      </c>
      <c r="F83" s="13">
        <v>9100</v>
      </c>
      <c r="G83" s="13">
        <v>7300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25300</v>
      </c>
      <c r="F89" s="13">
        <v>-4100</v>
      </c>
      <c r="G89" s="13">
        <v>4800</v>
      </c>
      <c r="H89" s="13">
        <v>-200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-3900</v>
      </c>
      <c r="F91" s="13">
        <v>-3300</v>
      </c>
      <c r="G91" s="13">
        <v>-3400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-3700</v>
      </c>
      <c r="F94" s="13">
        <v>-3200</v>
      </c>
      <c r="G94" s="13">
        <v>-15500</v>
      </c>
      <c r="H94" s="13">
        <v>-100</v>
      </c>
      <c r="I94" s="13">
        <v>-46000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-20600</v>
      </c>
      <c r="F100" s="13">
        <v>500</v>
      </c>
      <c r="G100" s="13">
        <v>12200</v>
      </c>
      <c r="H100" s="13">
        <v>0</v>
      </c>
      <c r="I100" s="13">
        <v>46600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1000</v>
      </c>
      <c r="F102" s="13">
        <v>-6800</v>
      </c>
      <c r="G102" s="13">
        <v>1500</v>
      </c>
      <c r="H102" s="13">
        <v>-300</v>
      </c>
      <c r="I102" s="13">
        <v>400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1500</v>
      </c>
      <c r="E8" s="13">
        <v>1500</v>
      </c>
      <c r="F8" s="13">
        <v>2100</v>
      </c>
      <c r="G8" s="13">
        <v>2500</v>
      </c>
      <c r="H8" s="13">
        <v>3800</v>
      </c>
      <c r="I8" s="13">
        <v>1900</v>
      </c>
      <c r="J8" s="13">
        <v>1500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300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1300</v>
      </c>
      <c r="E10" s="13">
        <v>1300</v>
      </c>
      <c r="F10" s="13">
        <v>2000</v>
      </c>
      <c r="G10" s="13">
        <v>2200</v>
      </c>
      <c r="H10" s="13">
        <v>3500</v>
      </c>
      <c r="I10" s="13">
        <v>1600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2100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1700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800</v>
      </c>
      <c r="G15" s="13">
        <v>800</v>
      </c>
      <c r="H15" s="13">
        <v>600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6600</v>
      </c>
      <c r="G17" s="13">
        <v>2100</v>
      </c>
      <c r="H17" s="13">
        <v>1800</v>
      </c>
      <c r="I17" s="13">
        <v>1500</v>
      </c>
      <c r="J17" s="13">
        <v>1300</v>
      </c>
      <c r="K17" s="13"/>
    </row>
    <row r="18" spans="3:11" x14ac:dyDescent="0.2">
      <c r="C18" s="11" t="s">
        <v>30</v>
      </c>
      <c r="D18" s="13">
        <v>300</v>
      </c>
      <c r="E18" s="13">
        <v>100</v>
      </c>
      <c r="F18" s="13">
        <v>-4500</v>
      </c>
      <c r="G18" s="13">
        <v>300</v>
      </c>
      <c r="H18" s="13">
        <v>2000</v>
      </c>
      <c r="I18" s="13">
        <v>400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400</v>
      </c>
      <c r="E21" s="13">
        <v>100</v>
      </c>
      <c r="F21" s="13">
        <v>-3800</v>
      </c>
      <c r="G21" s="13">
        <v>1000</v>
      </c>
      <c r="H21" s="13">
        <v>2900</v>
      </c>
      <c r="I21" s="13">
        <v>900</v>
      </c>
      <c r="J21" s="13">
        <v>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300</v>
      </c>
      <c r="E23" s="13">
        <v>100</v>
      </c>
      <c r="F23" s="13">
        <v>-4700</v>
      </c>
      <c r="G23" s="13">
        <v>200</v>
      </c>
      <c r="H23" s="13">
        <v>2200</v>
      </c>
      <c r="I23" s="13">
        <v>300</v>
      </c>
      <c r="J23" s="13">
        <v>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-4800</v>
      </c>
      <c r="G26" s="13">
        <v>0</v>
      </c>
      <c r="H26" s="13">
        <v>1900</v>
      </c>
      <c r="I26" s="13">
        <v>100</v>
      </c>
      <c r="J26" s="13">
        <v>0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-4800</v>
      </c>
      <c r="G27" s="13">
        <v>0</v>
      </c>
      <c r="H27" s="13">
        <v>1900</v>
      </c>
      <c r="I27" s="13">
        <v>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-4800</v>
      </c>
      <c r="G33" s="13">
        <v>0</v>
      </c>
      <c r="H33" s="13">
        <v>1900</v>
      </c>
      <c r="I33" s="13">
        <v>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-4800</v>
      </c>
      <c r="G35" s="13">
        <v>0</v>
      </c>
      <c r="H35" s="13">
        <v>1900</v>
      </c>
      <c r="I35" s="13">
        <v>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300</v>
      </c>
      <c r="G41" s="13">
        <v>100</v>
      </c>
      <c r="H41" s="13">
        <v>300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700</v>
      </c>
      <c r="G43" s="13">
        <v>2300</v>
      </c>
      <c r="H43" s="13">
        <v>1500</v>
      </c>
      <c r="I43" s="13">
        <v>700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400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1000</v>
      </c>
      <c r="F46" s="13">
        <v>1200</v>
      </c>
      <c r="G46" s="13">
        <v>2900</v>
      </c>
      <c r="H46" s="13">
        <v>2200</v>
      </c>
      <c r="I46" s="13">
        <v>1100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2400</v>
      </c>
      <c r="H49" s="13">
        <v>1800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1000</v>
      </c>
      <c r="F54" s="13">
        <v>1200</v>
      </c>
      <c r="G54" s="13">
        <v>5500</v>
      </c>
      <c r="H54" s="13">
        <v>4000</v>
      </c>
      <c r="I54" s="13">
        <v>1900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200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>
        <v>100</v>
      </c>
      <c r="H58" s="13">
        <v>400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200</v>
      </c>
      <c r="H59" s="13">
        <v>300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800</v>
      </c>
      <c r="G60" s="13">
        <v>600</v>
      </c>
      <c r="H60" s="13">
        <v>900</v>
      </c>
      <c r="I60" s="13">
        <v>1300</v>
      </c>
      <c r="J60" s="13">
        <v>1300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600</v>
      </c>
      <c r="F66" s="13">
        <v>800</v>
      </c>
      <c r="G66" s="13">
        <v>600</v>
      </c>
      <c r="H66" s="13">
        <v>900</v>
      </c>
      <c r="I66" s="13">
        <v>1300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-19300</v>
      </c>
      <c r="F72" s="13">
        <v>-19100</v>
      </c>
      <c r="G72" s="13">
        <v>-14300</v>
      </c>
      <c r="H72" s="13">
        <v>-13300</v>
      </c>
      <c r="I72" s="13">
        <v>-15200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400</v>
      </c>
      <c r="F76" s="13">
        <v>400</v>
      </c>
      <c r="G76" s="13">
        <v>5000</v>
      </c>
      <c r="H76" s="13">
        <v>3100</v>
      </c>
      <c r="I76" s="13">
        <v>600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-4800</v>
      </c>
      <c r="G81" s="13">
        <v>0</v>
      </c>
      <c r="H81" s="13">
        <v>1900</v>
      </c>
      <c r="I81" s="13">
        <v>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800</v>
      </c>
      <c r="G83" s="13">
        <v>800</v>
      </c>
      <c r="H83" s="13">
        <v>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200</v>
      </c>
      <c r="F89" s="13">
        <v>100</v>
      </c>
      <c r="G89" s="13">
        <v>0</v>
      </c>
      <c r="H89" s="13">
        <v>1200</v>
      </c>
      <c r="I89" s="13">
        <v>700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-1600</v>
      </c>
      <c r="H94" s="13">
        <v>-1600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>
        <v>100</v>
      </c>
      <c r="G100" s="13">
        <v>1400</v>
      </c>
      <c r="H100" s="13">
        <v>400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200</v>
      </c>
      <c r="G102" s="13">
        <v>-200</v>
      </c>
      <c r="H102" s="13">
        <v>-100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3000</v>
      </c>
      <c r="E8" s="13">
        <v>3400</v>
      </c>
      <c r="F8" s="13">
        <v>4400</v>
      </c>
      <c r="G8" s="13">
        <v>4900</v>
      </c>
      <c r="H8" s="13">
        <v>7000</v>
      </c>
      <c r="I8" s="13">
        <v>7600</v>
      </c>
      <c r="J8" s="13">
        <v>6900</v>
      </c>
      <c r="K8" s="13"/>
    </row>
    <row r="9" spans="1:11" x14ac:dyDescent="0.2">
      <c r="C9" s="11" t="s">
        <v>22</v>
      </c>
      <c r="D9" s="13">
        <v>1900</v>
      </c>
      <c r="E9" s="13">
        <v>1300</v>
      </c>
      <c r="F9" s="13">
        <v>2500</v>
      </c>
      <c r="G9" s="13">
        <v>2100</v>
      </c>
      <c r="H9" s="13">
        <v>800</v>
      </c>
      <c r="I9" s="13">
        <v>600</v>
      </c>
      <c r="J9" s="13">
        <v>300</v>
      </c>
      <c r="K9" s="13"/>
    </row>
    <row r="10" spans="1:11" x14ac:dyDescent="0.2">
      <c r="C10" s="11" t="s">
        <v>23</v>
      </c>
      <c r="D10" s="13">
        <v>1200</v>
      </c>
      <c r="E10" s="13">
        <v>2100</v>
      </c>
      <c r="F10" s="13">
        <v>1900</v>
      </c>
      <c r="G10" s="13">
        <v>2800</v>
      </c>
      <c r="H10" s="13">
        <v>6100</v>
      </c>
      <c r="I10" s="13">
        <v>7100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-400</v>
      </c>
      <c r="F14" s="13">
        <v>1400</v>
      </c>
      <c r="G14" s="13">
        <v>700</v>
      </c>
      <c r="H14" s="13">
        <v>800</v>
      </c>
      <c r="I14" s="13">
        <v>400</v>
      </c>
      <c r="J14" s="13">
        <v>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3400</v>
      </c>
      <c r="F17" s="13">
        <v>9000</v>
      </c>
      <c r="G17" s="13">
        <v>8000</v>
      </c>
      <c r="H17" s="13">
        <v>4300</v>
      </c>
      <c r="I17" s="13">
        <v>4100</v>
      </c>
      <c r="J17" s="13">
        <v>3800</v>
      </c>
      <c r="K17" s="13"/>
    </row>
    <row r="18" spans="3:11" x14ac:dyDescent="0.2">
      <c r="C18" s="11" t="s">
        <v>30</v>
      </c>
      <c r="D18" s="13">
        <v>-2900</v>
      </c>
      <c r="E18" s="13">
        <v>0</v>
      </c>
      <c r="F18" s="13">
        <v>-4600</v>
      </c>
      <c r="G18" s="13">
        <v>-3100</v>
      </c>
      <c r="H18" s="13">
        <v>2600</v>
      </c>
      <c r="I18" s="13">
        <v>3500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100</v>
      </c>
      <c r="F21" s="13">
        <v>-4500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600</v>
      </c>
      <c r="G22" s="13">
        <v>600</v>
      </c>
      <c r="H22" s="13">
        <v>900</v>
      </c>
      <c r="I22" s="13">
        <v>1000</v>
      </c>
      <c r="J22" s="13">
        <v>1200</v>
      </c>
      <c r="K22" s="13"/>
    </row>
    <row r="23" spans="3:11" x14ac:dyDescent="0.2">
      <c r="C23" s="11" t="s">
        <v>35</v>
      </c>
      <c r="D23" s="13">
        <v>-3000</v>
      </c>
      <c r="E23" s="13">
        <v>-500</v>
      </c>
      <c r="F23" s="13">
        <v>-5200</v>
      </c>
      <c r="G23" s="13">
        <v>-3700</v>
      </c>
      <c r="H23" s="13">
        <v>1700</v>
      </c>
      <c r="I23" s="13">
        <v>2500</v>
      </c>
      <c r="J23" s="13">
        <v>1900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3400</v>
      </c>
      <c r="G24" s="13">
        <v>-1300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-500</v>
      </c>
      <c r="F26" s="13">
        <v>-8600</v>
      </c>
      <c r="G26" s="13">
        <v>-2400</v>
      </c>
      <c r="H26" s="13">
        <v>1900</v>
      </c>
      <c r="I26" s="13">
        <v>2500</v>
      </c>
      <c r="J26" s="13">
        <v>1900</v>
      </c>
      <c r="K26" s="13"/>
    </row>
    <row r="27" spans="3:11" x14ac:dyDescent="0.2">
      <c r="C27" s="11" t="s">
        <v>38</v>
      </c>
      <c r="D27" s="13">
        <v>-3000</v>
      </c>
      <c r="E27" s="13">
        <v>-500</v>
      </c>
      <c r="F27" s="13">
        <v>-8600</v>
      </c>
      <c r="G27" s="13">
        <v>-2400</v>
      </c>
      <c r="H27" s="13">
        <v>0</v>
      </c>
      <c r="I27" s="13">
        <v>2400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-500</v>
      </c>
      <c r="F33" s="13">
        <v>-8600</v>
      </c>
      <c r="G33" s="13">
        <v>-2400</v>
      </c>
      <c r="H33" s="13">
        <v>0</v>
      </c>
      <c r="I33" s="13">
        <v>2400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-500</v>
      </c>
      <c r="F35" s="13">
        <v>-8600</v>
      </c>
      <c r="G35" s="13">
        <v>-2400</v>
      </c>
      <c r="H35" s="13">
        <v>0</v>
      </c>
      <c r="I35" s="13">
        <v>2400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3500</v>
      </c>
      <c r="F41" s="13">
        <v>600</v>
      </c>
      <c r="G41" s="13">
        <v>2300</v>
      </c>
      <c r="H41" s="13">
        <v>9000</v>
      </c>
      <c r="I41" s="13">
        <v>2000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>
        <v>1700</v>
      </c>
      <c r="H43" s="13">
        <v>400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1800</v>
      </c>
      <c r="E46" s="13">
        <v>3700</v>
      </c>
      <c r="F46" s="13">
        <v>700</v>
      </c>
      <c r="G46" s="13">
        <v>4100</v>
      </c>
      <c r="H46" s="13">
        <v>9000</v>
      </c>
      <c r="I46" s="13">
        <v>2800</v>
      </c>
      <c r="J46" s="13">
        <v>1400</v>
      </c>
      <c r="K46" s="13"/>
    </row>
    <row r="47" spans="2:11" x14ac:dyDescent="0.2">
      <c r="C47" s="11" t="s">
        <v>55</v>
      </c>
      <c r="D47" s="13">
        <v>1500</v>
      </c>
      <c r="E47" s="13">
        <v>2300</v>
      </c>
      <c r="F47" s="13">
        <v>1200</v>
      </c>
      <c r="G47" s="13">
        <v>2300</v>
      </c>
      <c r="H47" s="13">
        <v>2500</v>
      </c>
      <c r="I47" s="13">
        <v>3500</v>
      </c>
      <c r="J47" s="13">
        <v>4700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100</v>
      </c>
      <c r="G48" s="13">
        <v>100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4000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3500</v>
      </c>
      <c r="H52" s="13">
        <v>3400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6100</v>
      </c>
      <c r="F54" s="13">
        <v>2000</v>
      </c>
      <c r="G54" s="13">
        <v>10000</v>
      </c>
      <c r="H54" s="13">
        <v>14400</v>
      </c>
      <c r="I54" s="13">
        <v>6800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500</v>
      </c>
      <c r="G57" s="13">
        <v>500</v>
      </c>
      <c r="H57" s="13">
        <v>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3600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7400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500</v>
      </c>
      <c r="G59" s="13" t="s">
        <v>92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4300</v>
      </c>
      <c r="E60" s="13">
        <v>200</v>
      </c>
      <c r="F60" s="13">
        <v>1000</v>
      </c>
      <c r="G60" s="13">
        <v>500</v>
      </c>
      <c r="H60" s="13">
        <v>500</v>
      </c>
      <c r="I60" s="13">
        <v>7800</v>
      </c>
      <c r="J60" s="13">
        <v>600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5200</v>
      </c>
      <c r="H61" s="13">
        <v>7500</v>
      </c>
      <c r="I61" s="13">
        <v>0</v>
      </c>
      <c r="J61" s="13">
        <v>8300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200</v>
      </c>
      <c r="H62" s="13">
        <v>700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300</v>
      </c>
      <c r="F66" s="13">
        <v>1100</v>
      </c>
      <c r="G66" s="13">
        <v>5800</v>
      </c>
      <c r="H66" s="13">
        <v>8100</v>
      </c>
      <c r="I66" s="13">
        <v>7900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-11500</v>
      </c>
      <c r="F72" s="13">
        <v>-11000</v>
      </c>
      <c r="G72" s="13">
        <v>-2400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5800</v>
      </c>
      <c r="F76" s="13">
        <v>900</v>
      </c>
      <c r="G76" s="13">
        <v>4200</v>
      </c>
      <c r="H76" s="13">
        <v>6300</v>
      </c>
      <c r="I76" s="13">
        <v>-1100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-3000</v>
      </c>
      <c r="E81" s="13">
        <v>-500</v>
      </c>
      <c r="F81" s="13">
        <v>-8600</v>
      </c>
      <c r="G81" s="13">
        <v>-2400</v>
      </c>
      <c r="H81" s="13">
        <v>0</v>
      </c>
      <c r="I81" s="13">
        <v>2400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-800</v>
      </c>
      <c r="F89" s="13">
        <v>-1800</v>
      </c>
      <c r="G89" s="13">
        <v>-3400</v>
      </c>
      <c r="H89" s="13">
        <v>2300</v>
      </c>
      <c r="I89" s="13">
        <v>2400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-1100</v>
      </c>
      <c r="F94" s="13">
        <v>900</v>
      </c>
      <c r="G94" s="13">
        <v>300</v>
      </c>
      <c r="H94" s="13">
        <v>900</v>
      </c>
      <c r="I94" s="13">
        <v>1100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4800</v>
      </c>
      <c r="F100" s="13">
        <v>-800</v>
      </c>
      <c r="G100" s="13">
        <v>-3700</v>
      </c>
      <c r="H100" s="13">
        <v>3800</v>
      </c>
      <c r="I100" s="13">
        <v>-2200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2900</v>
      </c>
      <c r="F102" s="13">
        <v>-1700</v>
      </c>
      <c r="G102" s="13">
        <v>-6700</v>
      </c>
      <c r="H102" s="13">
        <v>7000</v>
      </c>
      <c r="I102" s="13">
        <v>1300</v>
      </c>
      <c r="J102" s="13">
        <v>-1100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67300</v>
      </c>
      <c r="E8" s="13">
        <v>22500</v>
      </c>
      <c r="F8" s="13">
        <v>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55400</v>
      </c>
      <c r="E9" s="13">
        <v>19400</v>
      </c>
      <c r="F9" s="13">
        <v>3500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11900</v>
      </c>
      <c r="E10" s="13">
        <v>3100</v>
      </c>
      <c r="F10" s="13">
        <v>-1100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175200</v>
      </c>
      <c r="E17" s="13">
        <v>75100</v>
      </c>
      <c r="F17" s="13">
        <v>30400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-107900</v>
      </c>
      <c r="E18" s="13">
        <v>-52600</v>
      </c>
      <c r="F18" s="13">
        <v>-28000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-107300</v>
      </c>
      <c r="E21" s="13">
        <v>-52500</v>
      </c>
      <c r="F21" s="13">
        <v>-28000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-107900</v>
      </c>
      <c r="E23" s="13">
        <v>-52600</v>
      </c>
      <c r="F23" s="13">
        <v>-28000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-108500</v>
      </c>
      <c r="E26" s="13">
        <v>-52900</v>
      </c>
      <c r="F26" s="13">
        <v>-28100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-108500</v>
      </c>
      <c r="E27" s="13">
        <v>-52900</v>
      </c>
      <c r="F27" s="13">
        <v>-28100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-108500</v>
      </c>
      <c r="E33" s="13">
        <v>-52900</v>
      </c>
      <c r="F33" s="13">
        <v>-28100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-108500</v>
      </c>
      <c r="E35" s="13">
        <v>-52900</v>
      </c>
      <c r="F35" s="13">
        <v>-28100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270000</v>
      </c>
      <c r="E41" s="13">
        <v>102200</v>
      </c>
      <c r="F41" s="13">
        <v>16800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54100</v>
      </c>
      <c r="E43" s="13">
        <v>25900</v>
      </c>
      <c r="F43" s="13">
        <v>5900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60800</v>
      </c>
      <c r="E47" s="13">
        <v>9200</v>
      </c>
      <c r="F47" s="13">
        <v>16300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1000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414300</v>
      </c>
      <c r="E54" s="13">
        <v>153800</v>
      </c>
      <c r="F54" s="13">
        <v>44200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1500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87700</v>
      </c>
      <c r="E59" s="13">
        <v>37500</v>
      </c>
      <c r="F59" s="13">
        <v>8800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116600</v>
      </c>
      <c r="E66" s="13">
        <v>52100</v>
      </c>
      <c r="F66" s="13">
        <v>12200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480200</v>
      </c>
      <c r="E70" s="13">
        <v>180800</v>
      </c>
      <c r="F70" s="13">
        <v>60400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-198300</v>
      </c>
      <c r="E72" s="13">
        <v>-89800</v>
      </c>
      <c r="F72" s="13">
        <v>-36900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-182500</v>
      </c>
      <c r="E76" s="13">
        <v>-79100</v>
      </c>
      <c r="F76" s="13">
        <v>-28400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-108500</v>
      </c>
      <c r="E81" s="13">
        <v>-52900</v>
      </c>
      <c r="F81" s="13">
        <v>-28100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-78100</v>
      </c>
      <c r="E89" s="13">
        <v>-40800</v>
      </c>
      <c r="F89" s="13">
        <v>-19100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-700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6400</v>
      </c>
      <c r="F94" s="13">
        <v>-12700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300100</v>
      </c>
      <c r="E100" s="13">
        <v>119900</v>
      </c>
      <c r="F100" s="13">
        <v>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167900</v>
      </c>
      <c r="E102" s="13">
        <v>85500</v>
      </c>
      <c r="F102" s="13">
        <v>-31000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3800</v>
      </c>
      <c r="E8" s="13">
        <v>19000</v>
      </c>
      <c r="F8" s="13">
        <v>30100</v>
      </c>
      <c r="G8" s="13">
        <v>12600</v>
      </c>
      <c r="H8" s="13">
        <v>18900</v>
      </c>
      <c r="I8" s="13">
        <v>17700</v>
      </c>
      <c r="J8" s="13">
        <v>15900</v>
      </c>
      <c r="K8" s="13"/>
    </row>
    <row r="9" spans="1:11" x14ac:dyDescent="0.2">
      <c r="C9" s="11" t="s">
        <v>22</v>
      </c>
      <c r="D9" s="13">
        <v>2100</v>
      </c>
      <c r="E9" s="13">
        <v>19800</v>
      </c>
      <c r="F9" s="13">
        <v>7800</v>
      </c>
      <c r="G9" s="13">
        <v>5200</v>
      </c>
      <c r="H9" s="13">
        <v>6300</v>
      </c>
      <c r="I9" s="13">
        <v>5400</v>
      </c>
      <c r="J9" s="13">
        <v>5100</v>
      </c>
      <c r="K9" s="13"/>
    </row>
    <row r="10" spans="1:11" x14ac:dyDescent="0.2">
      <c r="C10" s="11" t="s">
        <v>23</v>
      </c>
      <c r="D10" s="13">
        <v>1600</v>
      </c>
      <c r="E10" s="13">
        <v>-800</v>
      </c>
      <c r="F10" s="13">
        <v>22300</v>
      </c>
      <c r="G10" s="13">
        <v>7400</v>
      </c>
      <c r="H10" s="13">
        <v>12600</v>
      </c>
      <c r="I10" s="13">
        <v>12300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57800</v>
      </c>
      <c r="E12" s="13">
        <v>65300</v>
      </c>
      <c r="F12" s="13">
        <v>77300</v>
      </c>
      <c r="G12" s="13">
        <v>67800</v>
      </c>
      <c r="H12" s="13">
        <v>38700</v>
      </c>
      <c r="I12" s="13">
        <v>27700</v>
      </c>
      <c r="J12" s="13">
        <v>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80600</v>
      </c>
      <c r="E14" s="13">
        <v>89600</v>
      </c>
      <c r="F14" s="13">
        <v>3200</v>
      </c>
      <c r="G14" s="13">
        <v>3200</v>
      </c>
      <c r="H14" s="13">
        <v>7100</v>
      </c>
      <c r="I14" s="13">
        <v>-11800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175400</v>
      </c>
      <c r="E17" s="13">
        <v>197300</v>
      </c>
      <c r="F17" s="13">
        <v>128300</v>
      </c>
      <c r="G17" s="13">
        <v>98800</v>
      </c>
      <c r="H17" s="13">
        <v>64800</v>
      </c>
      <c r="I17" s="13">
        <v>30700</v>
      </c>
      <c r="J17" s="13">
        <v>24000</v>
      </c>
      <c r="K17" s="13"/>
    </row>
    <row r="18" spans="3:11" x14ac:dyDescent="0.2">
      <c r="C18" s="11" t="s">
        <v>30</v>
      </c>
      <c r="D18" s="13">
        <v>-171700</v>
      </c>
      <c r="E18" s="13">
        <v>-178400</v>
      </c>
      <c r="F18" s="13">
        <v>-98200</v>
      </c>
      <c r="G18" s="13">
        <v>-86200</v>
      </c>
      <c r="H18" s="13">
        <v>-46000</v>
      </c>
      <c r="I18" s="13">
        <v>-13000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-6900</v>
      </c>
      <c r="F20" s="13">
        <v>300</v>
      </c>
      <c r="G20" s="13">
        <v>-100</v>
      </c>
      <c r="H20" s="13">
        <v>400</v>
      </c>
      <c r="I20" s="13">
        <v>14900</v>
      </c>
      <c r="J20" s="13">
        <v>-3900</v>
      </c>
      <c r="K20" s="13"/>
    </row>
    <row r="21" spans="3:11" x14ac:dyDescent="0.2">
      <c r="C21" s="11" t="s">
        <v>33</v>
      </c>
      <c r="D21" s="13">
        <v>-161400</v>
      </c>
      <c r="E21" s="13">
        <v>-181000</v>
      </c>
      <c r="F21" s="13">
        <v>-94300</v>
      </c>
      <c r="G21" s="13">
        <v>-83700</v>
      </c>
      <c r="H21" s="13">
        <v>-43700</v>
      </c>
      <c r="I21" s="13">
        <v>3300</v>
      </c>
      <c r="J21" s="13">
        <v>-11300</v>
      </c>
      <c r="K21" s="13"/>
    </row>
    <row r="22" spans="3:11" x14ac:dyDescent="0.2">
      <c r="C22" s="11" t="s">
        <v>34</v>
      </c>
      <c r="D22" s="13">
        <v>11500</v>
      </c>
      <c r="E22" s="13">
        <v>14500</v>
      </c>
      <c r="F22" s="13">
        <v>5900</v>
      </c>
      <c r="G22" s="13">
        <v>3700</v>
      </c>
      <c r="H22" s="13">
        <v>2100</v>
      </c>
      <c r="I22" s="13">
        <v>2300</v>
      </c>
      <c r="J22" s="13">
        <v>1300</v>
      </c>
      <c r="K22" s="13"/>
    </row>
    <row r="23" spans="3:11" x14ac:dyDescent="0.2">
      <c r="C23" s="11" t="s">
        <v>35</v>
      </c>
      <c r="D23" s="13">
        <v>-180500</v>
      </c>
      <c r="E23" s="13">
        <v>-199700</v>
      </c>
      <c r="F23" s="13">
        <v>-103800</v>
      </c>
      <c r="G23" s="13">
        <v>-90000</v>
      </c>
      <c r="H23" s="13">
        <v>-47700</v>
      </c>
      <c r="I23" s="13">
        <v>-400</v>
      </c>
      <c r="J23" s="13">
        <v>-13300</v>
      </c>
      <c r="K23" s="13"/>
    </row>
    <row r="24" spans="3:11" x14ac:dyDescent="0.2">
      <c r="C24" s="11" t="s">
        <v>36</v>
      </c>
      <c r="D24" s="13">
        <v>-200</v>
      </c>
      <c r="E24" s="13">
        <v>-15100</v>
      </c>
      <c r="F24" s="13">
        <v>-11400</v>
      </c>
      <c r="G24" s="13">
        <v>-4800</v>
      </c>
      <c r="H24" s="13">
        <v>-4000</v>
      </c>
      <c r="I24" s="13">
        <v>-2400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-180300</v>
      </c>
      <c r="E26" s="13">
        <v>-184600</v>
      </c>
      <c r="F26" s="13">
        <v>-92400</v>
      </c>
      <c r="G26" s="13">
        <v>-85200</v>
      </c>
      <c r="H26" s="13">
        <v>-43700</v>
      </c>
      <c r="I26" s="13">
        <v>2000</v>
      </c>
      <c r="J26" s="13">
        <v>-13400</v>
      </c>
      <c r="K26" s="13"/>
    </row>
    <row r="27" spans="3:11" x14ac:dyDescent="0.2">
      <c r="C27" s="11" t="s">
        <v>38</v>
      </c>
      <c r="D27" s="13">
        <v>-179500</v>
      </c>
      <c r="E27" s="13">
        <v>-151900</v>
      </c>
      <c r="F27" s="13">
        <v>-84500</v>
      </c>
      <c r="G27" s="13">
        <v>-77600</v>
      </c>
      <c r="H27" s="13">
        <v>-39200</v>
      </c>
      <c r="I27" s="13">
        <v>4600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21100</v>
      </c>
      <c r="E29" s="13">
        <v>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6900</v>
      </c>
      <c r="F32" s="13">
        <v>-300</v>
      </c>
      <c r="G32" s="13">
        <v>100</v>
      </c>
      <c r="H32" s="13">
        <v>-400</v>
      </c>
      <c r="I32" s="13">
        <v>-14900</v>
      </c>
      <c r="J32" s="13">
        <v>3900</v>
      </c>
      <c r="K32" s="13"/>
    </row>
    <row r="33" spans="2:11" x14ac:dyDescent="0.2">
      <c r="C33" s="11" t="s">
        <v>44</v>
      </c>
      <c r="D33" s="13">
        <v>-158400</v>
      </c>
      <c r="E33" s="13">
        <v>-150400</v>
      </c>
      <c r="F33" s="13">
        <v>-84500</v>
      </c>
      <c r="G33" s="13">
        <v>-77600</v>
      </c>
      <c r="H33" s="13">
        <v>-39200</v>
      </c>
      <c r="I33" s="13">
        <v>4600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-158400</v>
      </c>
      <c r="E35" s="13">
        <v>-150400</v>
      </c>
      <c r="F35" s="13">
        <v>-84500</v>
      </c>
      <c r="G35" s="13">
        <v>-77600</v>
      </c>
      <c r="H35" s="13">
        <v>-39200</v>
      </c>
      <c r="I35" s="13">
        <v>4600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5700</v>
      </c>
      <c r="F41" s="13">
        <v>17800</v>
      </c>
      <c r="G41" s="13">
        <v>21400</v>
      </c>
      <c r="H41" s="13">
        <v>22500</v>
      </c>
      <c r="I41" s="13">
        <v>20900</v>
      </c>
      <c r="J41" s="13">
        <v>13400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8500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10200</v>
      </c>
      <c r="E43" s="13">
        <v>15400</v>
      </c>
      <c r="F43" s="13">
        <v>8400</v>
      </c>
      <c r="G43" s="13">
        <v>6800</v>
      </c>
      <c r="H43" s="13">
        <v>6500</v>
      </c>
      <c r="I43" s="13">
        <v>9800</v>
      </c>
      <c r="J43" s="13">
        <v>10800</v>
      </c>
      <c r="K43" s="13"/>
    </row>
    <row r="44" spans="2:11" x14ac:dyDescent="0.2">
      <c r="C44" s="11" t="s">
        <v>52</v>
      </c>
      <c r="D44" s="13">
        <v>5800</v>
      </c>
      <c r="E44" s="13">
        <v>9300</v>
      </c>
      <c r="F44" s="13">
        <v>27700</v>
      </c>
      <c r="G44" s="13">
        <v>10500</v>
      </c>
      <c r="H44" s="13">
        <v>4200</v>
      </c>
      <c r="I44" s="13">
        <v>2000</v>
      </c>
      <c r="J44" s="13">
        <v>2300</v>
      </c>
      <c r="K44" s="13"/>
    </row>
    <row r="45" spans="2:11" x14ac:dyDescent="0.2">
      <c r="C45" s="11" t="s">
        <v>53</v>
      </c>
      <c r="D45" s="13">
        <v>9800</v>
      </c>
      <c r="E45" s="13">
        <v>1100</v>
      </c>
      <c r="F45" s="13">
        <v>1600</v>
      </c>
      <c r="G45" s="13">
        <v>2300</v>
      </c>
      <c r="H45" s="13">
        <v>1500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73000</v>
      </c>
      <c r="E46" s="13">
        <v>31400</v>
      </c>
      <c r="F46" s="13">
        <v>55600</v>
      </c>
      <c r="G46" s="13">
        <v>49500</v>
      </c>
      <c r="H46" s="13">
        <v>34700</v>
      </c>
      <c r="I46" s="13">
        <v>33300</v>
      </c>
      <c r="J46" s="13">
        <v>27300</v>
      </c>
      <c r="K46" s="13"/>
    </row>
    <row r="47" spans="2:11" x14ac:dyDescent="0.2">
      <c r="C47" s="11" t="s">
        <v>55</v>
      </c>
      <c r="D47" s="13">
        <v>800</v>
      </c>
      <c r="E47" s="13">
        <v>200</v>
      </c>
      <c r="F47" s="13">
        <v>2500</v>
      </c>
      <c r="G47" s="13">
        <v>800</v>
      </c>
      <c r="H47" s="13">
        <v>800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42100</v>
      </c>
      <c r="E48" s="13">
        <v>31600</v>
      </c>
      <c r="F48" s="13">
        <v>34800</v>
      </c>
      <c r="G48" s="13">
        <v>31700</v>
      </c>
      <c r="H48" s="13">
        <v>14700</v>
      </c>
      <c r="I48" s="13">
        <v>10600</v>
      </c>
      <c r="J48" s="13">
        <v>7400</v>
      </c>
      <c r="K48" s="13"/>
    </row>
    <row r="49" spans="3:11" x14ac:dyDescent="0.2">
      <c r="C49" s="11" t="s">
        <v>57</v>
      </c>
      <c r="D49" s="13">
        <v>10700</v>
      </c>
      <c r="E49" s="13">
        <v>15200</v>
      </c>
      <c r="F49" s="13">
        <v>120600</v>
      </c>
      <c r="G49" s="13">
        <v>119700</v>
      </c>
      <c r="H49" s="13">
        <v>114200</v>
      </c>
      <c r="I49" s="13">
        <v>112500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4900</v>
      </c>
      <c r="G52" s="13">
        <v>2600</v>
      </c>
      <c r="H52" s="13">
        <v>1300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127100</v>
      </c>
      <c r="E54" s="13">
        <v>79200</v>
      </c>
      <c r="F54" s="13">
        <v>218500</v>
      </c>
      <c r="G54" s="13">
        <v>204200</v>
      </c>
      <c r="H54" s="13">
        <v>165700</v>
      </c>
      <c r="I54" s="13">
        <v>156600</v>
      </c>
      <c r="J54" s="13">
        <v>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24500</v>
      </c>
      <c r="F57" s="13">
        <v>23100</v>
      </c>
      <c r="G57" s="13">
        <v>18300</v>
      </c>
      <c r="H57" s="13">
        <v>8500</v>
      </c>
      <c r="I57" s="13">
        <v>7000</v>
      </c>
      <c r="J57" s="13">
        <v>9600</v>
      </c>
      <c r="K57" s="13"/>
    </row>
    <row r="58" spans="3:11" x14ac:dyDescent="0.2">
      <c r="C58" s="11" t="s">
        <v>66</v>
      </c>
      <c r="D58" s="13">
        <v>6500</v>
      </c>
      <c r="E58" s="13">
        <v>2500</v>
      </c>
      <c r="F58" s="13">
        <v>2600</v>
      </c>
      <c r="G58" s="13">
        <v>4500</v>
      </c>
      <c r="H58" s="13" t="s">
        <v>92</v>
      </c>
      <c r="I58" s="13">
        <v>0</v>
      </c>
      <c r="J58" s="13">
        <v>2400</v>
      </c>
      <c r="K58" s="13"/>
    </row>
    <row r="59" spans="3:11" x14ac:dyDescent="0.2">
      <c r="C59" s="11" t="s">
        <v>67</v>
      </c>
      <c r="D59" s="13">
        <v>4300</v>
      </c>
      <c r="E59" s="13">
        <v>500</v>
      </c>
      <c r="F59" s="13">
        <v>2100</v>
      </c>
      <c r="G59" s="13">
        <v>1900</v>
      </c>
      <c r="H59" s="13">
        <v>2100</v>
      </c>
      <c r="I59" s="13">
        <v>22300</v>
      </c>
      <c r="J59" s="13">
        <v>13200</v>
      </c>
      <c r="K59" s="13"/>
    </row>
    <row r="60" spans="3:11" x14ac:dyDescent="0.2">
      <c r="C60" s="11" t="s">
        <v>68</v>
      </c>
      <c r="D60" s="13">
        <v>24100</v>
      </c>
      <c r="E60" s="13">
        <v>27500</v>
      </c>
      <c r="F60" s="13">
        <v>27700</v>
      </c>
      <c r="G60" s="13">
        <v>24700</v>
      </c>
      <c r="H60" s="13">
        <v>10600</v>
      </c>
      <c r="I60" s="13">
        <v>29300</v>
      </c>
      <c r="J60" s="13">
        <v>19100</v>
      </c>
      <c r="K60" s="13"/>
    </row>
    <row r="61" spans="3:11" x14ac:dyDescent="0.2">
      <c r="C61" s="11" t="s">
        <v>69</v>
      </c>
      <c r="D61" s="13">
        <v>29700</v>
      </c>
      <c r="E61" s="13">
        <v>95800</v>
      </c>
      <c r="F61" s="13">
        <v>66000</v>
      </c>
      <c r="G61" s="13">
        <v>33300</v>
      </c>
      <c r="H61" s="13">
        <v>17300</v>
      </c>
      <c r="I61" s="13">
        <v>18300</v>
      </c>
      <c r="J61" s="13">
        <v>5000</v>
      </c>
      <c r="K61" s="13"/>
    </row>
    <row r="62" spans="3:11" x14ac:dyDescent="0.2">
      <c r="C62" s="11" t="s">
        <v>70</v>
      </c>
      <c r="D62" s="13">
        <v>200</v>
      </c>
      <c r="E62" s="13">
        <v>4500</v>
      </c>
      <c r="F62" s="13">
        <v>14400</v>
      </c>
      <c r="G62" s="13">
        <v>23500</v>
      </c>
      <c r="H62" s="13">
        <v>25900</v>
      </c>
      <c r="I62" s="13">
        <v>28600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48400</v>
      </c>
      <c r="E66" s="13">
        <v>122800</v>
      </c>
      <c r="F66" s="13">
        <v>124600</v>
      </c>
      <c r="G66" s="13">
        <v>102300</v>
      </c>
      <c r="H66" s="13">
        <v>78500</v>
      </c>
      <c r="I66" s="13">
        <v>102800</v>
      </c>
      <c r="J66" s="13">
        <v>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-670700</v>
      </c>
      <c r="E72" s="13">
        <v>-508400</v>
      </c>
      <c r="F72" s="13">
        <v>-360100</v>
      </c>
      <c r="G72" s="13">
        <v>-276200</v>
      </c>
      <c r="H72" s="13">
        <v>-200000</v>
      </c>
      <c r="I72" s="13">
        <v>-181700</v>
      </c>
      <c r="J72" s="13">
        <v>-192000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78700</v>
      </c>
      <c r="E76" s="13">
        <v>-43600</v>
      </c>
      <c r="F76" s="13">
        <v>93900</v>
      </c>
      <c r="G76" s="13">
        <v>101900</v>
      </c>
      <c r="H76" s="13">
        <v>87300</v>
      </c>
      <c r="I76" s="13">
        <v>53900</v>
      </c>
      <c r="J76" s="13">
        <v>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-158400</v>
      </c>
      <c r="E81" s="13">
        <v>-150400</v>
      </c>
      <c r="F81" s="13">
        <v>-84500</v>
      </c>
      <c r="G81" s="13">
        <v>-77600</v>
      </c>
      <c r="H81" s="13">
        <v>-39200</v>
      </c>
      <c r="I81" s="13">
        <v>4600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4200</v>
      </c>
      <c r="F83" s="13">
        <v>3500</v>
      </c>
      <c r="G83" s="13">
        <v>2500</v>
      </c>
      <c r="H83" s="13">
        <v>1900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-76500</v>
      </c>
      <c r="E89" s="13">
        <v>-63500</v>
      </c>
      <c r="F89" s="13">
        <v>-94400</v>
      </c>
      <c r="G89" s="13">
        <v>-75200</v>
      </c>
      <c r="H89" s="13">
        <v>-35100</v>
      </c>
      <c r="I89" s="13">
        <v>-20000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-2900</v>
      </c>
      <c r="F91" s="13">
        <v>-5900</v>
      </c>
      <c r="G91" s="13">
        <v>-10800</v>
      </c>
      <c r="H91" s="13">
        <v>-4400</v>
      </c>
      <c r="I91" s="13">
        <v>-6100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27800</v>
      </c>
      <c r="E94" s="13">
        <v>-4500</v>
      </c>
      <c r="F94" s="13">
        <v>900</v>
      </c>
      <c r="G94" s="13">
        <v>7600</v>
      </c>
      <c r="H94" s="13">
        <v>-5700</v>
      </c>
      <c r="I94" s="13">
        <v>-6700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90800</v>
      </c>
      <c r="E100" s="13">
        <v>55500</v>
      </c>
      <c r="F100" s="13">
        <v>90400</v>
      </c>
      <c r="G100" s="13">
        <v>66900</v>
      </c>
      <c r="H100" s="13">
        <v>42200</v>
      </c>
      <c r="I100" s="13">
        <v>34100</v>
      </c>
      <c r="J100" s="13">
        <v>31600</v>
      </c>
      <c r="K100" s="13"/>
    </row>
    <row r="101" spans="3:11" x14ac:dyDescent="0.2">
      <c r="C101" s="11" t="s">
        <v>19</v>
      </c>
      <c r="D101" s="13">
        <v>-600</v>
      </c>
      <c r="E101" s="13">
        <v>300</v>
      </c>
      <c r="F101" s="13">
        <v>-500</v>
      </c>
      <c r="G101" s="13">
        <v>-500</v>
      </c>
      <c r="H101" s="13">
        <v>400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41500</v>
      </c>
      <c r="E102" s="13">
        <v>-12100</v>
      </c>
      <c r="F102" s="13">
        <v>-3600</v>
      </c>
      <c r="G102" s="13">
        <v>-1100</v>
      </c>
      <c r="H102" s="13">
        <v>1700</v>
      </c>
      <c r="I102" s="13">
        <v>7500</v>
      </c>
      <c r="J102" s="13">
        <v>12500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171400</v>
      </c>
      <c r="E8" s="13">
        <v>129400</v>
      </c>
      <c r="F8" s="13">
        <v>121300</v>
      </c>
      <c r="G8" s="13">
        <v>111800</v>
      </c>
      <c r="H8" s="13">
        <v>100300</v>
      </c>
      <c r="I8" s="13">
        <v>103500</v>
      </c>
      <c r="J8" s="13">
        <v>84900</v>
      </c>
      <c r="K8" s="13"/>
    </row>
    <row r="9" spans="1:11" x14ac:dyDescent="0.2">
      <c r="C9" s="11" t="s">
        <v>22</v>
      </c>
      <c r="D9" s="13">
        <v>156800</v>
      </c>
      <c r="E9" s="13">
        <v>102300</v>
      </c>
      <c r="F9" s="13">
        <v>95400</v>
      </c>
      <c r="G9" s="13">
        <v>89300</v>
      </c>
      <c r="H9" s="13">
        <v>82000</v>
      </c>
      <c r="I9" s="13">
        <v>78800</v>
      </c>
      <c r="J9" s="13">
        <v>67500</v>
      </c>
      <c r="K9" s="13"/>
    </row>
    <row r="10" spans="1:11" x14ac:dyDescent="0.2">
      <c r="C10" s="11" t="s">
        <v>23</v>
      </c>
      <c r="D10" s="13">
        <v>14600</v>
      </c>
      <c r="E10" s="13">
        <v>27100</v>
      </c>
      <c r="F10" s="13">
        <v>25900</v>
      </c>
      <c r="G10" s="13">
        <v>22500</v>
      </c>
      <c r="H10" s="13">
        <v>18400</v>
      </c>
      <c r="I10" s="13">
        <v>24700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100</v>
      </c>
      <c r="G14" s="13">
        <v>0</v>
      </c>
      <c r="H14" s="13">
        <v>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176900</v>
      </c>
      <c r="E17" s="13">
        <v>119900</v>
      </c>
      <c r="F17" s="13">
        <v>109400</v>
      </c>
      <c r="G17" s="13">
        <v>102600</v>
      </c>
      <c r="H17" s="13">
        <v>95700</v>
      </c>
      <c r="I17" s="13">
        <v>93600</v>
      </c>
      <c r="J17" s="13">
        <v>79500</v>
      </c>
      <c r="K17" s="13"/>
    </row>
    <row r="18" spans="3:11" x14ac:dyDescent="0.2">
      <c r="C18" s="11" t="s">
        <v>30</v>
      </c>
      <c r="D18" s="13">
        <v>-5500</v>
      </c>
      <c r="E18" s="13">
        <v>9500</v>
      </c>
      <c r="F18" s="13">
        <v>11900</v>
      </c>
      <c r="G18" s="13">
        <v>9200</v>
      </c>
      <c r="H18" s="13">
        <v>4600</v>
      </c>
      <c r="I18" s="13">
        <v>9900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4000</v>
      </c>
      <c r="F20" s="13">
        <v>-1200</v>
      </c>
      <c r="G20" s="13">
        <v>5600</v>
      </c>
      <c r="H20" s="13">
        <v>6700</v>
      </c>
      <c r="I20" s="13">
        <v>700</v>
      </c>
      <c r="J20" s="13">
        <v>2900</v>
      </c>
      <c r="K20" s="13"/>
    </row>
    <row r="21" spans="3:11" x14ac:dyDescent="0.2">
      <c r="C21" s="11" t="s">
        <v>33</v>
      </c>
      <c r="D21" s="13">
        <v>2100</v>
      </c>
      <c r="E21" s="13">
        <v>20800</v>
      </c>
      <c r="F21" s="13">
        <v>17100</v>
      </c>
      <c r="G21" s="13">
        <v>20100</v>
      </c>
      <c r="H21" s="13">
        <v>15400</v>
      </c>
      <c r="I21" s="13">
        <v>14100</v>
      </c>
      <c r="J21" s="13">
        <v>10700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1400</v>
      </c>
      <c r="H22" s="13">
        <v>200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-6600</v>
      </c>
      <c r="E23" s="13">
        <v>13500</v>
      </c>
      <c r="F23" s="13">
        <v>10600</v>
      </c>
      <c r="G23" s="13">
        <v>13300</v>
      </c>
      <c r="H23" s="13">
        <v>11100</v>
      </c>
      <c r="I23" s="13">
        <v>10600</v>
      </c>
      <c r="J23" s="13">
        <v>8100</v>
      </c>
      <c r="K23" s="13"/>
    </row>
    <row r="24" spans="3:11" x14ac:dyDescent="0.2">
      <c r="C24" s="11" t="s">
        <v>36</v>
      </c>
      <c r="D24" s="13">
        <v>-1100</v>
      </c>
      <c r="E24" s="13">
        <v>3600</v>
      </c>
      <c r="F24" s="13">
        <v>4100</v>
      </c>
      <c r="G24" s="13">
        <v>5300</v>
      </c>
      <c r="H24" s="13">
        <v>4000</v>
      </c>
      <c r="I24" s="13">
        <v>3600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9900</v>
      </c>
      <c r="F26" s="13">
        <v>6500</v>
      </c>
      <c r="G26" s="13">
        <v>8100</v>
      </c>
      <c r="H26" s="13">
        <v>7100</v>
      </c>
      <c r="I26" s="13">
        <v>7000</v>
      </c>
      <c r="J26" s="13">
        <v>4900</v>
      </c>
      <c r="K26" s="13"/>
    </row>
    <row r="27" spans="3:11" x14ac:dyDescent="0.2">
      <c r="C27" s="11" t="s">
        <v>38</v>
      </c>
      <c r="D27" s="13">
        <v>-6400</v>
      </c>
      <c r="E27" s="13">
        <v>9400</v>
      </c>
      <c r="F27" s="13">
        <v>6000</v>
      </c>
      <c r="G27" s="13">
        <v>7400</v>
      </c>
      <c r="H27" s="13">
        <v>6400</v>
      </c>
      <c r="I27" s="13">
        <v>6500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-4000</v>
      </c>
      <c r="F32" s="13">
        <v>1200</v>
      </c>
      <c r="G32" s="13">
        <v>-5600</v>
      </c>
      <c r="H32" s="13">
        <v>-6700</v>
      </c>
      <c r="I32" s="13">
        <v>-700</v>
      </c>
      <c r="J32" s="13">
        <v>-2900</v>
      </c>
      <c r="K32" s="13"/>
    </row>
    <row r="33" spans="2:11" x14ac:dyDescent="0.2">
      <c r="C33" s="11" t="s">
        <v>44</v>
      </c>
      <c r="D33" s="13">
        <v>-6400</v>
      </c>
      <c r="E33" s="13">
        <v>19700</v>
      </c>
      <c r="F33" s="13">
        <v>6000</v>
      </c>
      <c r="G33" s="13">
        <v>7400</v>
      </c>
      <c r="H33" s="13">
        <v>6400</v>
      </c>
      <c r="I33" s="13">
        <v>6500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19700</v>
      </c>
      <c r="F35" s="13">
        <v>6000</v>
      </c>
      <c r="G35" s="13">
        <v>7400</v>
      </c>
      <c r="H35" s="13">
        <v>6400</v>
      </c>
      <c r="I35" s="13">
        <v>6500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500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17300</v>
      </c>
      <c r="F43" s="13">
        <v>11500</v>
      </c>
      <c r="G43" s="13">
        <v>12100</v>
      </c>
      <c r="H43" s="13">
        <v>7400</v>
      </c>
      <c r="I43" s="13">
        <v>8400</v>
      </c>
      <c r="J43" s="13">
        <v>6400</v>
      </c>
      <c r="K43" s="13"/>
    </row>
    <row r="44" spans="2:11" x14ac:dyDescent="0.2">
      <c r="C44" s="11" t="s">
        <v>52</v>
      </c>
      <c r="D44" s="13" t="s">
        <v>92</v>
      </c>
      <c r="E44" s="13">
        <v>1200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15200</v>
      </c>
      <c r="E45" s="13">
        <v>11900</v>
      </c>
      <c r="F45" s="13">
        <v>10300</v>
      </c>
      <c r="G45" s="13">
        <v>6400</v>
      </c>
      <c r="H45" s="13">
        <v>6300</v>
      </c>
      <c r="I45" s="13">
        <v>7500</v>
      </c>
      <c r="J45" s="13">
        <v>7100</v>
      </c>
      <c r="K45" s="13"/>
    </row>
    <row r="46" spans="2:11" x14ac:dyDescent="0.2">
      <c r="C46" s="11" t="s">
        <v>54</v>
      </c>
      <c r="D46" s="13">
        <v>35100</v>
      </c>
      <c r="E46" s="13">
        <v>31000</v>
      </c>
      <c r="F46" s="13">
        <v>23100</v>
      </c>
      <c r="G46" s="13">
        <v>18500</v>
      </c>
      <c r="H46" s="13">
        <v>13800</v>
      </c>
      <c r="I46" s="13">
        <v>16000</v>
      </c>
      <c r="J46" s="13">
        <v>13600</v>
      </c>
      <c r="K46" s="13"/>
    </row>
    <row r="47" spans="2:11" x14ac:dyDescent="0.2">
      <c r="C47" s="11" t="s">
        <v>55</v>
      </c>
      <c r="D47" s="13">
        <v>75600</v>
      </c>
      <c r="E47" s="13">
        <v>48500</v>
      </c>
      <c r="F47" s="13">
        <v>41500</v>
      </c>
      <c r="G47" s="13">
        <v>28900</v>
      </c>
      <c r="H47" s="13">
        <v>26200</v>
      </c>
      <c r="I47" s="13">
        <v>33700</v>
      </c>
      <c r="J47" s="13">
        <v>22100</v>
      </c>
      <c r="K47" s="13"/>
    </row>
    <row r="48" spans="2:11" x14ac:dyDescent="0.2">
      <c r="C48" s="11" t="s">
        <v>56</v>
      </c>
      <c r="D48" s="13">
        <v>265700</v>
      </c>
      <c r="E48" s="13">
        <v>332800</v>
      </c>
      <c r="F48" s="13">
        <v>269300</v>
      </c>
      <c r="G48" s="13">
        <v>254200</v>
      </c>
      <c r="H48" s="13">
        <v>354000</v>
      </c>
      <c r="I48" s="13">
        <v>193500</v>
      </c>
      <c r="J48" s="13">
        <v>169600</v>
      </c>
      <c r="K48" s="13"/>
    </row>
    <row r="49" spans="3:11" x14ac:dyDescent="0.2">
      <c r="C49" s="11" t="s">
        <v>57</v>
      </c>
      <c r="D49" s="13">
        <v>14200</v>
      </c>
      <c r="E49" s="13">
        <v>7700</v>
      </c>
      <c r="F49" s="13">
        <v>3800</v>
      </c>
      <c r="G49" s="13">
        <v>2700</v>
      </c>
      <c r="H49" s="13">
        <v>2700</v>
      </c>
      <c r="I49" s="13">
        <v>2700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1200</v>
      </c>
      <c r="F52" s="13">
        <v>1300</v>
      </c>
      <c r="G52" s="13">
        <v>1100</v>
      </c>
      <c r="H52" s="13">
        <v>2100</v>
      </c>
      <c r="I52" s="13">
        <v>1600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399900</v>
      </c>
      <c r="E54" s="13">
        <v>421300</v>
      </c>
      <c r="F54" s="13">
        <v>339000</v>
      </c>
      <c r="G54" s="13">
        <v>305400</v>
      </c>
      <c r="H54" s="13">
        <v>269400</v>
      </c>
      <c r="I54" s="13">
        <v>247600</v>
      </c>
      <c r="J54" s="13">
        <v>209900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6100</v>
      </c>
      <c r="F57" s="13">
        <v>6300</v>
      </c>
      <c r="G57" s="13">
        <v>5600</v>
      </c>
      <c r="H57" s="13">
        <v>6600</v>
      </c>
      <c r="I57" s="13">
        <v>6400</v>
      </c>
      <c r="J57" s="13">
        <v>4800</v>
      </c>
      <c r="K57" s="13"/>
    </row>
    <row r="58" spans="3:11" x14ac:dyDescent="0.2">
      <c r="C58" s="11" t="s">
        <v>66</v>
      </c>
      <c r="D58" s="13">
        <v>3000</v>
      </c>
      <c r="E58" s="13">
        <v>3100</v>
      </c>
      <c r="F58" s="13">
        <v>3000</v>
      </c>
      <c r="G58" s="13">
        <v>2500</v>
      </c>
      <c r="H58" s="13">
        <v>600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23700</v>
      </c>
      <c r="E59" s="13">
        <v>17800</v>
      </c>
      <c r="F59" s="13">
        <v>14300</v>
      </c>
      <c r="G59" s="13">
        <v>15700</v>
      </c>
      <c r="H59" s="13">
        <v>12500</v>
      </c>
      <c r="I59" s="13">
        <v>14200</v>
      </c>
      <c r="J59" s="13">
        <v>9300</v>
      </c>
      <c r="K59" s="13"/>
    </row>
    <row r="60" spans="3:11" x14ac:dyDescent="0.2">
      <c r="C60" s="11" t="s">
        <v>68</v>
      </c>
      <c r="D60" s="13">
        <v>31700</v>
      </c>
      <c r="E60" s="13">
        <v>27100</v>
      </c>
      <c r="F60" s="13">
        <v>23600</v>
      </c>
      <c r="G60" s="13">
        <v>23800</v>
      </c>
      <c r="H60" s="13">
        <v>19700</v>
      </c>
      <c r="I60" s="13">
        <v>21100</v>
      </c>
      <c r="J60" s="13">
        <v>14700</v>
      </c>
      <c r="K60" s="13"/>
    </row>
    <row r="61" spans="3:11" x14ac:dyDescent="0.2">
      <c r="C61" s="11" t="s">
        <v>69</v>
      </c>
      <c r="D61" s="13">
        <v>105900</v>
      </c>
      <c r="E61" s="13">
        <v>77000</v>
      </c>
      <c r="F61" s="13">
        <v>102100</v>
      </c>
      <c r="G61" s="13">
        <v>88200</v>
      </c>
      <c r="H61" s="13">
        <v>89100</v>
      </c>
      <c r="I61" s="13">
        <v>67800</v>
      </c>
      <c r="J61" s="13">
        <v>61600</v>
      </c>
      <c r="K61" s="13"/>
    </row>
    <row r="62" spans="3:11" x14ac:dyDescent="0.2">
      <c r="C62" s="11" t="s">
        <v>70</v>
      </c>
      <c r="D62" s="13">
        <v>29800</v>
      </c>
      <c r="E62" s="13">
        <v>87300</v>
      </c>
      <c r="F62" s="13">
        <v>65700</v>
      </c>
      <c r="G62" s="13">
        <v>54800</v>
      </c>
      <c r="H62" s="13">
        <v>27100</v>
      </c>
      <c r="I62" s="13">
        <v>28100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182800</v>
      </c>
      <c r="E66" s="13">
        <v>192000</v>
      </c>
      <c r="F66" s="13">
        <v>192000</v>
      </c>
      <c r="G66" s="13">
        <v>166700</v>
      </c>
      <c r="H66" s="13">
        <v>135800</v>
      </c>
      <c r="I66" s="13">
        <v>117000</v>
      </c>
      <c r="J66" s="13">
        <v>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12200</v>
      </c>
      <c r="H70" s="13">
        <v>12300</v>
      </c>
      <c r="I70" s="13">
        <v>12300</v>
      </c>
      <c r="J70" s="13">
        <v>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53100</v>
      </c>
      <c r="E72" s="13">
        <v>50400</v>
      </c>
      <c r="F72" s="13">
        <v>34700</v>
      </c>
      <c r="G72" s="13">
        <v>31800</v>
      </c>
      <c r="H72" s="13">
        <v>27200</v>
      </c>
      <c r="I72" s="13">
        <v>23300</v>
      </c>
      <c r="J72" s="13">
        <v>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206300</v>
      </c>
      <c r="E76" s="13">
        <v>218600</v>
      </c>
      <c r="F76" s="13">
        <v>136200</v>
      </c>
      <c r="G76" s="13">
        <v>126500</v>
      </c>
      <c r="H76" s="13">
        <v>121300</v>
      </c>
      <c r="I76" s="13">
        <v>118400</v>
      </c>
      <c r="J76" s="13">
        <v>107700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-6400</v>
      </c>
      <c r="E81" s="13">
        <v>19700</v>
      </c>
      <c r="F81" s="13">
        <v>6000</v>
      </c>
      <c r="G81" s="13">
        <v>7400</v>
      </c>
      <c r="H81" s="13">
        <v>6400</v>
      </c>
      <c r="I81" s="13">
        <v>6500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7300</v>
      </c>
      <c r="F83" s="13">
        <v>6500</v>
      </c>
      <c r="G83" s="13">
        <v>5300</v>
      </c>
      <c r="H83" s="13">
        <v>4200</v>
      </c>
      <c r="I83" s="13">
        <v>3500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18400</v>
      </c>
      <c r="F89" s="13">
        <v>18500</v>
      </c>
      <c r="G89" s="13">
        <v>14300</v>
      </c>
      <c r="H89" s="13">
        <v>7700</v>
      </c>
      <c r="I89" s="13">
        <v>16100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-27000</v>
      </c>
      <c r="F91" s="13">
        <v>-12900</v>
      </c>
      <c r="G91" s="13">
        <v>-31400</v>
      </c>
      <c r="H91" s="13">
        <v>-34600</v>
      </c>
      <c r="I91" s="13">
        <v>-25900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-50800</v>
      </c>
      <c r="F94" s="13">
        <v>-26400</v>
      </c>
      <c r="G94" s="13">
        <v>-11500</v>
      </c>
      <c r="H94" s="13">
        <v>-25800</v>
      </c>
      <c r="I94" s="13">
        <v>-28600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-4500</v>
      </c>
      <c r="F96" s="13">
        <v>-3700</v>
      </c>
      <c r="G96" s="13">
        <v>-3500</v>
      </c>
      <c r="H96" s="13">
        <v>-3200</v>
      </c>
      <c r="I96" s="13">
        <v>-2800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32500</v>
      </c>
      <c r="F100" s="13">
        <v>8400</v>
      </c>
      <c r="G100" s="13">
        <v>-2800</v>
      </c>
      <c r="H100" s="13">
        <v>18100</v>
      </c>
      <c r="I100" s="13">
        <v>12500</v>
      </c>
      <c r="J100" s="13">
        <v>5900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500</v>
      </c>
      <c r="G102" s="13">
        <v>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334600</v>
      </c>
      <c r="E8" s="13">
        <v>315800</v>
      </c>
      <c r="F8" s="13">
        <v>306600</v>
      </c>
      <c r="G8" s="13">
        <v>270600</v>
      </c>
      <c r="H8" s="13">
        <v>237700</v>
      </c>
      <c r="I8" s="13">
        <v>227000</v>
      </c>
      <c r="J8" s="13">
        <v>213400</v>
      </c>
      <c r="K8" s="13"/>
    </row>
    <row r="9" spans="1:11" x14ac:dyDescent="0.2">
      <c r="C9" s="11" t="s">
        <v>22</v>
      </c>
      <c r="D9" s="13">
        <v>151900</v>
      </c>
      <c r="E9" s="13">
        <v>120300</v>
      </c>
      <c r="F9" s="13">
        <v>107500</v>
      </c>
      <c r="G9" s="13">
        <v>91000</v>
      </c>
      <c r="H9" s="13">
        <v>69000</v>
      </c>
      <c r="I9" s="13">
        <v>67100</v>
      </c>
      <c r="J9" s="13">
        <v>69800</v>
      </c>
      <c r="K9" s="13"/>
    </row>
    <row r="10" spans="1:11" x14ac:dyDescent="0.2">
      <c r="C10" s="11" t="s">
        <v>23</v>
      </c>
      <c r="D10" s="13">
        <v>182700</v>
      </c>
      <c r="E10" s="13">
        <v>195500</v>
      </c>
      <c r="F10" s="13">
        <v>199000</v>
      </c>
      <c r="G10" s="13">
        <v>179700</v>
      </c>
      <c r="H10" s="13">
        <v>168700</v>
      </c>
      <c r="I10" s="13">
        <v>159900</v>
      </c>
      <c r="J10" s="13">
        <v>143600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56200</v>
      </c>
      <c r="E12" s="13">
        <v>47200</v>
      </c>
      <c r="F12" s="13">
        <v>45700</v>
      </c>
      <c r="G12" s="13">
        <v>48700</v>
      </c>
      <c r="H12" s="13">
        <v>42700</v>
      </c>
      <c r="I12" s="13">
        <v>43100</v>
      </c>
      <c r="J12" s="13">
        <v>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3800</v>
      </c>
      <c r="H14" s="13">
        <v>5300</v>
      </c>
      <c r="I14" s="13">
        <v>1900</v>
      </c>
      <c r="J14" s="13">
        <v>2400</v>
      </c>
      <c r="K14" s="13"/>
    </row>
    <row r="15" spans="1:11" x14ac:dyDescent="0.2">
      <c r="C15" s="11" t="s">
        <v>28</v>
      </c>
      <c r="D15" s="13">
        <v>11400</v>
      </c>
      <c r="E15" s="13">
        <v>8700</v>
      </c>
      <c r="F15" s="13">
        <v>8900</v>
      </c>
      <c r="G15" s="13">
        <v>8200</v>
      </c>
      <c r="H15" s="13">
        <v>3900</v>
      </c>
      <c r="I15" s="13">
        <v>3900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346700</v>
      </c>
      <c r="E17" s="13">
        <v>288000</v>
      </c>
      <c r="F17" s="13">
        <v>269400</v>
      </c>
      <c r="G17" s="13">
        <v>251200</v>
      </c>
      <c r="H17" s="13">
        <v>205700</v>
      </c>
      <c r="I17" s="13">
        <v>198800</v>
      </c>
      <c r="J17" s="13">
        <v>208700</v>
      </c>
      <c r="K17" s="13"/>
    </row>
    <row r="18" spans="3:11" x14ac:dyDescent="0.2">
      <c r="C18" s="11" t="s">
        <v>30</v>
      </c>
      <c r="D18" s="13">
        <v>-12100</v>
      </c>
      <c r="E18" s="13">
        <v>27800</v>
      </c>
      <c r="F18" s="13">
        <v>37200</v>
      </c>
      <c r="G18" s="13">
        <v>19500</v>
      </c>
      <c r="H18" s="13">
        <v>32100</v>
      </c>
      <c r="I18" s="13">
        <v>28100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500</v>
      </c>
      <c r="F20" s="13">
        <v>0</v>
      </c>
      <c r="G20" s="13">
        <v>100</v>
      </c>
      <c r="H20" s="13">
        <v>1000</v>
      </c>
      <c r="I20" s="13">
        <v>0</v>
      </c>
      <c r="J20" s="13">
        <v>6700</v>
      </c>
      <c r="K20" s="13"/>
    </row>
    <row r="21" spans="3:11" x14ac:dyDescent="0.2">
      <c r="C21" s="11" t="s">
        <v>33</v>
      </c>
      <c r="D21" s="13">
        <v>19000</v>
      </c>
      <c r="E21" s="13">
        <v>52000</v>
      </c>
      <c r="F21" s="13">
        <v>59800</v>
      </c>
      <c r="G21" s="13">
        <v>39700</v>
      </c>
      <c r="H21" s="13">
        <v>46800</v>
      </c>
      <c r="I21" s="13">
        <v>42300</v>
      </c>
      <c r="J21" s="13">
        <v>27400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-9500</v>
      </c>
      <c r="E23" s="13">
        <v>28300</v>
      </c>
      <c r="F23" s="13">
        <v>37100</v>
      </c>
      <c r="G23" s="13">
        <v>19600</v>
      </c>
      <c r="H23" s="13">
        <v>33000</v>
      </c>
      <c r="I23" s="13">
        <v>28100</v>
      </c>
      <c r="J23" s="13">
        <v>11400</v>
      </c>
      <c r="K23" s="13"/>
    </row>
    <row r="24" spans="3:11" x14ac:dyDescent="0.2">
      <c r="C24" s="11" t="s">
        <v>36</v>
      </c>
      <c r="D24" s="13">
        <v>900</v>
      </c>
      <c r="E24" s="13">
        <v>16500</v>
      </c>
      <c r="F24" s="13">
        <v>-4900</v>
      </c>
      <c r="G24" s="13">
        <v>5800</v>
      </c>
      <c r="H24" s="13">
        <v>-3800</v>
      </c>
      <c r="I24" s="13">
        <v>-11000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11800</v>
      </c>
      <c r="F26" s="13">
        <v>42000</v>
      </c>
      <c r="G26" s="13">
        <v>13800</v>
      </c>
      <c r="H26" s="13">
        <v>36900</v>
      </c>
      <c r="I26" s="13">
        <v>39000</v>
      </c>
      <c r="J26" s="13">
        <v>7100</v>
      </c>
      <c r="K26" s="13"/>
    </row>
    <row r="27" spans="3:11" x14ac:dyDescent="0.2">
      <c r="C27" s="11" t="s">
        <v>38</v>
      </c>
      <c r="D27" s="13">
        <v>-10400</v>
      </c>
      <c r="E27" s="13">
        <v>11500</v>
      </c>
      <c r="F27" s="13">
        <v>41500</v>
      </c>
      <c r="G27" s="13">
        <v>13800</v>
      </c>
      <c r="H27" s="13">
        <v>36900</v>
      </c>
      <c r="I27" s="13">
        <v>39000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6600</v>
      </c>
      <c r="E29" s="13">
        <v>6700</v>
      </c>
      <c r="F29" s="13">
        <v>-12600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-500</v>
      </c>
      <c r="F32" s="13">
        <v>0</v>
      </c>
      <c r="G32" s="13">
        <v>-100</v>
      </c>
      <c r="H32" s="13">
        <v>-1000</v>
      </c>
      <c r="I32" s="13">
        <v>0</v>
      </c>
      <c r="J32" s="13">
        <v>-6700</v>
      </c>
      <c r="K32" s="13"/>
    </row>
    <row r="33" spans="2:11" x14ac:dyDescent="0.2">
      <c r="C33" s="11" t="s">
        <v>44</v>
      </c>
      <c r="D33" s="13">
        <v>-3800</v>
      </c>
      <c r="E33" s="13">
        <v>18200</v>
      </c>
      <c r="F33" s="13">
        <v>28900</v>
      </c>
      <c r="G33" s="13">
        <v>13800</v>
      </c>
      <c r="H33" s="13">
        <v>36900</v>
      </c>
      <c r="I33" s="13">
        <v>39000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18200</v>
      </c>
      <c r="F35" s="13">
        <v>28900</v>
      </c>
      <c r="G35" s="13">
        <v>13800</v>
      </c>
      <c r="H35" s="13">
        <v>36900</v>
      </c>
      <c r="I35" s="13">
        <v>39000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76400</v>
      </c>
      <c r="F41" s="13">
        <v>127100</v>
      </c>
      <c r="G41" s="13">
        <v>93500</v>
      </c>
      <c r="H41" s="13">
        <v>128500</v>
      </c>
      <c r="I41" s="13">
        <v>91700</v>
      </c>
      <c r="J41" s="13">
        <v>67900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12000</v>
      </c>
      <c r="I42" s="13">
        <v>0</v>
      </c>
      <c r="J42" s="13">
        <v>4500</v>
      </c>
      <c r="K42" s="13"/>
    </row>
    <row r="43" spans="2:11" x14ac:dyDescent="0.2">
      <c r="C43" s="11" t="s">
        <v>51</v>
      </c>
      <c r="D43" s="13">
        <v>55800</v>
      </c>
      <c r="E43" s="13">
        <v>53400</v>
      </c>
      <c r="F43" s="13">
        <v>40600</v>
      </c>
      <c r="G43" s="13">
        <v>32400</v>
      </c>
      <c r="H43" s="13">
        <v>28900</v>
      </c>
      <c r="I43" s="13">
        <v>28300</v>
      </c>
      <c r="J43" s="13">
        <v>61900</v>
      </c>
      <c r="K43" s="13"/>
    </row>
    <row r="44" spans="2:11" x14ac:dyDescent="0.2">
      <c r="C44" s="11" t="s">
        <v>52</v>
      </c>
      <c r="D44" s="13">
        <v>77100</v>
      </c>
      <c r="E44" s="13">
        <v>63300</v>
      </c>
      <c r="F44" s="13">
        <v>49500</v>
      </c>
      <c r="G44" s="13">
        <v>40800</v>
      </c>
      <c r="H44" s="13">
        <v>31300</v>
      </c>
      <c r="I44" s="13">
        <v>36600</v>
      </c>
      <c r="J44" s="13">
        <v>30500</v>
      </c>
      <c r="K44" s="13"/>
    </row>
    <row r="45" spans="2:11" x14ac:dyDescent="0.2">
      <c r="C45" s="11" t="s">
        <v>53</v>
      </c>
      <c r="D45" s="13">
        <v>10400</v>
      </c>
      <c r="E45" s="13">
        <v>9700</v>
      </c>
      <c r="F45" s="13">
        <v>7400</v>
      </c>
      <c r="G45" s="13">
        <v>7100</v>
      </c>
      <c r="H45" s="13">
        <v>8900</v>
      </c>
      <c r="I45" s="13">
        <v>20400</v>
      </c>
      <c r="J45" s="13">
        <v>12500</v>
      </c>
      <c r="K45" s="13"/>
    </row>
    <row r="46" spans="2:11" x14ac:dyDescent="0.2">
      <c r="C46" s="11" t="s">
        <v>54</v>
      </c>
      <c r="D46" s="13">
        <v>202500</v>
      </c>
      <c r="E46" s="13">
        <v>202700</v>
      </c>
      <c r="F46" s="13">
        <v>224600</v>
      </c>
      <c r="G46" s="13">
        <v>173700</v>
      </c>
      <c r="H46" s="13">
        <v>209500</v>
      </c>
      <c r="I46" s="13">
        <v>177000</v>
      </c>
      <c r="J46" s="13">
        <v>146400</v>
      </c>
      <c r="K46" s="13"/>
    </row>
    <row r="47" spans="2:11" x14ac:dyDescent="0.2">
      <c r="C47" s="11" t="s">
        <v>55</v>
      </c>
      <c r="D47" s="13">
        <v>11500</v>
      </c>
      <c r="E47" s="13">
        <v>2800</v>
      </c>
      <c r="F47" s="13">
        <v>4400</v>
      </c>
      <c r="G47" s="13">
        <v>2000</v>
      </c>
      <c r="H47" s="13">
        <v>8500</v>
      </c>
      <c r="I47" s="13">
        <v>17000</v>
      </c>
      <c r="J47" s="13">
        <v>1000</v>
      </c>
      <c r="K47" s="13"/>
    </row>
    <row r="48" spans="2:11" x14ac:dyDescent="0.2">
      <c r="C48" s="11" t="s">
        <v>56</v>
      </c>
      <c r="D48" s="13">
        <v>86000</v>
      </c>
      <c r="E48" s="13">
        <v>66300</v>
      </c>
      <c r="F48" s="13">
        <v>58300</v>
      </c>
      <c r="G48" s="13">
        <v>57400</v>
      </c>
      <c r="H48" s="13">
        <v>47800</v>
      </c>
      <c r="I48" s="13">
        <v>39900</v>
      </c>
      <c r="J48" s="13">
        <v>65600</v>
      </c>
      <c r="K48" s="13"/>
    </row>
    <row r="49" spans="3:11" x14ac:dyDescent="0.2">
      <c r="C49" s="11" t="s">
        <v>57</v>
      </c>
      <c r="D49" s="13">
        <v>214500</v>
      </c>
      <c r="E49" s="13">
        <v>229900</v>
      </c>
      <c r="F49" s="13">
        <v>164600</v>
      </c>
      <c r="G49" s="13">
        <v>173900</v>
      </c>
      <c r="H49" s="13">
        <v>104000</v>
      </c>
      <c r="I49" s="13">
        <v>107500</v>
      </c>
      <c r="J49" s="13">
        <v>114000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23400</v>
      </c>
      <c r="F52" s="13">
        <v>38600</v>
      </c>
      <c r="G52" s="13">
        <v>43700</v>
      </c>
      <c r="H52" s="13">
        <v>32800</v>
      </c>
      <c r="I52" s="13">
        <v>16000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543700</v>
      </c>
      <c r="E54" s="13">
        <v>525200</v>
      </c>
      <c r="F54" s="13">
        <v>490500</v>
      </c>
      <c r="G54" s="13">
        <v>450700</v>
      </c>
      <c r="H54" s="13">
        <v>402600</v>
      </c>
      <c r="I54" s="13">
        <v>357500</v>
      </c>
      <c r="J54" s="13">
        <v>306000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14500</v>
      </c>
      <c r="F57" s="13">
        <v>14500</v>
      </c>
      <c r="G57" s="13">
        <v>12300</v>
      </c>
      <c r="H57" s="13">
        <v>7900</v>
      </c>
      <c r="I57" s="13">
        <v>11800</v>
      </c>
      <c r="J57" s="13">
        <v>10700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40100</v>
      </c>
      <c r="E59" s="13">
        <v>36900</v>
      </c>
      <c r="F59" s="13">
        <v>30700</v>
      </c>
      <c r="G59" s="13">
        <v>27900</v>
      </c>
      <c r="H59" s="13">
        <v>19400</v>
      </c>
      <c r="I59" s="13">
        <v>18500</v>
      </c>
      <c r="J59" s="13">
        <v>16600</v>
      </c>
      <c r="K59" s="13"/>
    </row>
    <row r="60" spans="3:11" x14ac:dyDescent="0.2">
      <c r="C60" s="11" t="s">
        <v>68</v>
      </c>
      <c r="D60" s="13">
        <v>58100</v>
      </c>
      <c r="E60" s="13">
        <v>51400</v>
      </c>
      <c r="F60" s="13">
        <v>45200</v>
      </c>
      <c r="G60" s="13">
        <v>40200</v>
      </c>
      <c r="H60" s="13">
        <v>27200</v>
      </c>
      <c r="I60" s="13">
        <v>30400</v>
      </c>
      <c r="J60" s="13">
        <v>28500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20800</v>
      </c>
      <c r="E62" s="13">
        <v>6100</v>
      </c>
      <c r="F62" s="13">
        <v>7400</v>
      </c>
      <c r="G62" s="13">
        <v>6800</v>
      </c>
      <c r="H62" s="13">
        <v>6800</v>
      </c>
      <c r="I62" s="13">
        <v>7200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78900</v>
      </c>
      <c r="E66" s="13">
        <v>57500</v>
      </c>
      <c r="F66" s="13">
        <v>52600</v>
      </c>
      <c r="G66" s="13">
        <v>47000</v>
      </c>
      <c r="H66" s="13">
        <v>34000</v>
      </c>
      <c r="I66" s="13">
        <v>37500</v>
      </c>
      <c r="J66" s="13">
        <v>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85900</v>
      </c>
      <c r="E72" s="13">
        <v>103400</v>
      </c>
      <c r="F72" s="13">
        <v>87700</v>
      </c>
      <c r="G72" s="13">
        <v>68900</v>
      </c>
      <c r="H72" s="13">
        <v>48100</v>
      </c>
      <c r="I72" s="13">
        <v>11300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464900</v>
      </c>
      <c r="E76" s="13">
        <v>467700</v>
      </c>
      <c r="F76" s="13">
        <v>437900</v>
      </c>
      <c r="G76" s="13">
        <v>403700</v>
      </c>
      <c r="H76" s="13">
        <v>368500</v>
      </c>
      <c r="I76" s="13">
        <v>320000</v>
      </c>
      <c r="J76" s="13">
        <v>269600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-3800</v>
      </c>
      <c r="E81" s="13">
        <v>18200</v>
      </c>
      <c r="F81" s="13">
        <v>28900</v>
      </c>
      <c r="G81" s="13">
        <v>13800</v>
      </c>
      <c r="H81" s="13">
        <v>36900</v>
      </c>
      <c r="I81" s="13">
        <v>39000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23700</v>
      </c>
      <c r="F83" s="13">
        <v>22600</v>
      </c>
      <c r="G83" s="13">
        <v>20100</v>
      </c>
      <c r="H83" s="13">
        <v>13700</v>
      </c>
      <c r="I83" s="13">
        <v>14200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50900</v>
      </c>
      <c r="F89" s="13">
        <v>57400</v>
      </c>
      <c r="G89" s="13">
        <v>49700</v>
      </c>
      <c r="H89" s="13">
        <v>57400</v>
      </c>
      <c r="I89" s="13">
        <v>51300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-21300</v>
      </c>
      <c r="F91" s="13">
        <v>-14600</v>
      </c>
      <c r="G91" s="13">
        <v>-13100</v>
      </c>
      <c r="H91" s="13">
        <v>-18700</v>
      </c>
      <c r="I91" s="13">
        <v>-17100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-93500</v>
      </c>
      <c r="F94" s="13">
        <v>-17100</v>
      </c>
      <c r="G94" s="13">
        <v>-62900</v>
      </c>
      <c r="H94" s="13">
        <v>-22200</v>
      </c>
      <c r="I94" s="13">
        <v>-28500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-10700</v>
      </c>
      <c r="F96" s="13">
        <v>-7900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-8400</v>
      </c>
      <c r="F100" s="13">
        <v>-6000</v>
      </c>
      <c r="G100" s="13">
        <v>-21600</v>
      </c>
      <c r="H100" s="13">
        <v>1500</v>
      </c>
      <c r="I100" s="13">
        <v>1300</v>
      </c>
      <c r="J100" s="13">
        <v>-4400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-700</v>
      </c>
      <c r="G101" s="13">
        <v>-300</v>
      </c>
      <c r="H101" s="13">
        <v>100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-17300</v>
      </c>
      <c r="E102" s="13">
        <v>-50700</v>
      </c>
      <c r="F102" s="13">
        <v>33700</v>
      </c>
      <c r="G102" s="13">
        <v>-35100</v>
      </c>
      <c r="H102" s="13">
        <v>36900</v>
      </c>
      <c r="I102" s="13">
        <v>23800</v>
      </c>
      <c r="J102" s="13">
        <v>25100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10900</v>
      </c>
      <c r="E8" s="13">
        <v>16600</v>
      </c>
      <c r="F8" s="13">
        <v>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11000</v>
      </c>
      <c r="E9" s="13">
        <v>18600</v>
      </c>
      <c r="F9" s="13">
        <v>4000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-2000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23100</v>
      </c>
      <c r="F17" s="13">
        <v>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-6500</v>
      </c>
      <c r="F18" s="13">
        <v>-1400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-5800</v>
      </c>
      <c r="F21" s="13">
        <v>-1400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-6500</v>
      </c>
      <c r="F23" s="13">
        <v>-1400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-6500</v>
      </c>
      <c r="F26" s="13">
        <v>-1400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-6500</v>
      </c>
      <c r="F27" s="13">
        <v>-1400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-6500</v>
      </c>
      <c r="F33" s="13">
        <v>-1400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-6500</v>
      </c>
      <c r="F35" s="13">
        <v>-1400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10000</v>
      </c>
      <c r="E44" s="13">
        <v>11600</v>
      </c>
      <c r="F44" s="13">
        <v>3700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18200</v>
      </c>
      <c r="E46" s="13">
        <v>12700</v>
      </c>
      <c r="F46" s="13">
        <v>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500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14200</v>
      </c>
      <c r="F54" s="13">
        <v>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900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3000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4500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4500</v>
      </c>
      <c r="F66" s="13">
        <v>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-6600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9800</v>
      </c>
      <c r="F76" s="13">
        <v>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-6500</v>
      </c>
      <c r="F81" s="13">
        <v>-1400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-13500</v>
      </c>
      <c r="F89" s="13">
        <v>-4600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14100</v>
      </c>
      <c r="F100" s="13">
        <v>4700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200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59300</v>
      </c>
      <c r="E8" s="13">
        <v>64800</v>
      </c>
      <c r="F8" s="13">
        <v>52600</v>
      </c>
      <c r="G8" s="13">
        <v>41200</v>
      </c>
      <c r="H8" s="13">
        <v>33600</v>
      </c>
      <c r="I8" s="13">
        <v>25100</v>
      </c>
      <c r="J8" s="13">
        <v>17400</v>
      </c>
      <c r="K8" s="13"/>
    </row>
    <row r="9" spans="1:11" x14ac:dyDescent="0.2">
      <c r="C9" s="11" t="s">
        <v>22</v>
      </c>
      <c r="D9" s="13">
        <v>2000</v>
      </c>
      <c r="E9" s="13">
        <v>1100</v>
      </c>
      <c r="F9" s="13">
        <v>400</v>
      </c>
      <c r="G9" s="13">
        <v>300</v>
      </c>
      <c r="H9" s="13">
        <v>500</v>
      </c>
      <c r="I9" s="13">
        <v>800</v>
      </c>
      <c r="J9" s="13">
        <v>600</v>
      </c>
      <c r="K9" s="13"/>
    </row>
    <row r="10" spans="1:11" x14ac:dyDescent="0.2">
      <c r="C10" s="11" t="s">
        <v>23</v>
      </c>
      <c r="D10" s="13">
        <v>57400</v>
      </c>
      <c r="E10" s="13">
        <v>63600</v>
      </c>
      <c r="F10" s="13">
        <v>52200</v>
      </c>
      <c r="G10" s="13">
        <v>40900</v>
      </c>
      <c r="H10" s="13">
        <v>33100</v>
      </c>
      <c r="I10" s="13">
        <v>24400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1700</v>
      </c>
      <c r="F14" s="13">
        <v>800</v>
      </c>
      <c r="G14" s="13">
        <v>3000</v>
      </c>
      <c r="H14" s="13">
        <v>5800</v>
      </c>
      <c r="I14" s="13">
        <v>3200</v>
      </c>
      <c r="J14" s="13">
        <v>1000</v>
      </c>
      <c r="K14" s="13"/>
    </row>
    <row r="15" spans="1:11" x14ac:dyDescent="0.2">
      <c r="C15" s="11" t="s">
        <v>28</v>
      </c>
      <c r="D15" s="13">
        <v>14200</v>
      </c>
      <c r="E15" s="13">
        <v>16200</v>
      </c>
      <c r="F15" s="13">
        <v>13500</v>
      </c>
      <c r="G15" s="13">
        <v>11200</v>
      </c>
      <c r="H15" s="13">
        <v>8700</v>
      </c>
      <c r="I15" s="13">
        <v>6300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27000</v>
      </c>
      <c r="F17" s="13">
        <v>21400</v>
      </c>
      <c r="G17" s="13">
        <v>21100</v>
      </c>
      <c r="H17" s="13">
        <v>21900</v>
      </c>
      <c r="I17" s="13">
        <v>12800</v>
      </c>
      <c r="J17" s="13">
        <v>7800</v>
      </c>
      <c r="K17" s="13"/>
    </row>
    <row r="18" spans="3:11" x14ac:dyDescent="0.2">
      <c r="C18" s="11" t="s">
        <v>30</v>
      </c>
      <c r="D18" s="13">
        <v>34100</v>
      </c>
      <c r="E18" s="13">
        <v>37700</v>
      </c>
      <c r="F18" s="13">
        <v>31300</v>
      </c>
      <c r="G18" s="13">
        <v>20000</v>
      </c>
      <c r="H18" s="13">
        <v>11700</v>
      </c>
      <c r="I18" s="13">
        <v>12300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102600</v>
      </c>
      <c r="F20" s="13">
        <v>3300</v>
      </c>
      <c r="G20" s="13">
        <v>3800</v>
      </c>
      <c r="H20" s="13">
        <v>400</v>
      </c>
      <c r="I20" s="13">
        <v>-900</v>
      </c>
      <c r="J20" s="13">
        <v>1500</v>
      </c>
      <c r="K20" s="13"/>
    </row>
    <row r="21" spans="3:11" x14ac:dyDescent="0.2">
      <c r="C21" s="11" t="s">
        <v>33</v>
      </c>
      <c r="D21" s="13">
        <v>57800</v>
      </c>
      <c r="E21" s="13">
        <v>156500</v>
      </c>
      <c r="F21" s="13">
        <v>48100</v>
      </c>
      <c r="G21" s="13">
        <v>35000</v>
      </c>
      <c r="H21" s="13">
        <v>20800</v>
      </c>
      <c r="I21" s="13">
        <v>17700</v>
      </c>
      <c r="J21" s="13">
        <v>15500</v>
      </c>
      <c r="K21" s="13"/>
    </row>
    <row r="22" spans="3:11" x14ac:dyDescent="0.2">
      <c r="C22" s="11" t="s">
        <v>34</v>
      </c>
      <c r="D22" s="13">
        <v>18200</v>
      </c>
      <c r="E22" s="13">
        <v>24300</v>
      </c>
      <c r="F22" s="13">
        <v>18400</v>
      </c>
      <c r="G22" s="13">
        <v>13900</v>
      </c>
      <c r="H22" s="13">
        <v>11000</v>
      </c>
      <c r="I22" s="13">
        <v>8900</v>
      </c>
      <c r="J22" s="13">
        <v>5400</v>
      </c>
      <c r="K22" s="13"/>
    </row>
    <row r="23" spans="3:11" x14ac:dyDescent="0.2">
      <c r="C23" s="11" t="s">
        <v>35</v>
      </c>
      <c r="D23" s="13">
        <v>25400</v>
      </c>
      <c r="E23" s="13">
        <v>116000</v>
      </c>
      <c r="F23" s="13">
        <v>16100</v>
      </c>
      <c r="G23" s="13">
        <v>9900</v>
      </c>
      <c r="H23" s="13">
        <v>1200</v>
      </c>
      <c r="I23" s="13">
        <v>2500</v>
      </c>
      <c r="J23" s="13">
        <v>5600</v>
      </c>
      <c r="K23" s="13"/>
    </row>
    <row r="24" spans="3:11" x14ac:dyDescent="0.2">
      <c r="C24" s="11" t="s">
        <v>36</v>
      </c>
      <c r="D24" s="13">
        <v>3800</v>
      </c>
      <c r="E24" s="13">
        <v>200</v>
      </c>
      <c r="F24" s="13">
        <v>-3100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</v>
      </c>
      <c r="E26" s="13">
        <v>115800</v>
      </c>
      <c r="F26" s="13">
        <v>19300</v>
      </c>
      <c r="G26" s="13">
        <v>9900</v>
      </c>
      <c r="H26" s="13">
        <v>1200</v>
      </c>
      <c r="I26" s="13">
        <v>2500</v>
      </c>
      <c r="J26" s="13">
        <v>5600</v>
      </c>
      <c r="K26" s="13"/>
    </row>
    <row r="27" spans="3:11" x14ac:dyDescent="0.2">
      <c r="C27" s="11" t="s">
        <v>38</v>
      </c>
      <c r="D27" s="13">
        <v>8300</v>
      </c>
      <c r="E27" s="13">
        <v>104400</v>
      </c>
      <c r="F27" s="13">
        <v>12100</v>
      </c>
      <c r="G27" s="13">
        <v>7100</v>
      </c>
      <c r="H27" s="13">
        <v>700</v>
      </c>
      <c r="I27" s="13">
        <v>-2700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-102600</v>
      </c>
      <c r="F32" s="13">
        <v>-3300</v>
      </c>
      <c r="G32" s="13">
        <v>-3800</v>
      </c>
      <c r="H32" s="13">
        <v>-400</v>
      </c>
      <c r="I32" s="13">
        <v>900</v>
      </c>
      <c r="J32" s="13">
        <v>-1500</v>
      </c>
      <c r="K32" s="13"/>
    </row>
    <row r="33" spans="2:11" x14ac:dyDescent="0.2">
      <c r="C33" s="11" t="s">
        <v>44</v>
      </c>
      <c r="D33" s="13">
        <v>8300</v>
      </c>
      <c r="E33" s="13">
        <v>104400</v>
      </c>
      <c r="F33" s="13">
        <v>12100</v>
      </c>
      <c r="G33" s="13">
        <v>7100</v>
      </c>
      <c r="H33" s="13">
        <v>700</v>
      </c>
      <c r="I33" s="13">
        <v>-2700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104400</v>
      </c>
      <c r="F35" s="13">
        <v>12100</v>
      </c>
      <c r="G35" s="13">
        <v>7100</v>
      </c>
      <c r="H35" s="13">
        <v>700</v>
      </c>
      <c r="I35" s="13">
        <v>-2700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4100</v>
      </c>
      <c r="F41" s="13">
        <v>9200</v>
      </c>
      <c r="G41" s="13">
        <v>2700</v>
      </c>
      <c r="H41" s="13">
        <v>2000</v>
      </c>
      <c r="I41" s="13">
        <v>300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18300</v>
      </c>
      <c r="F43" s="13">
        <v>20800</v>
      </c>
      <c r="G43" s="13">
        <v>17400</v>
      </c>
      <c r="H43" s="13">
        <v>12100</v>
      </c>
      <c r="I43" s="13">
        <v>8700</v>
      </c>
      <c r="J43" s="13">
        <v>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66900</v>
      </c>
      <c r="E47" s="13">
        <v>71400</v>
      </c>
      <c r="F47" s="13">
        <v>4800</v>
      </c>
      <c r="G47" s="13">
        <v>2900</v>
      </c>
      <c r="H47" s="13">
        <v>3500</v>
      </c>
      <c r="I47" s="13">
        <v>900</v>
      </c>
      <c r="J47" s="13">
        <v>800</v>
      </c>
      <c r="K47" s="13"/>
    </row>
    <row r="48" spans="2:11" x14ac:dyDescent="0.2">
      <c r="C48" s="11" t="s">
        <v>56</v>
      </c>
      <c r="D48" s="13">
        <v>623500</v>
      </c>
      <c r="E48" s="13">
        <v>636200</v>
      </c>
      <c r="F48" s="13">
        <v>680600</v>
      </c>
      <c r="G48" s="13">
        <v>552900</v>
      </c>
      <c r="H48" s="13">
        <v>449700</v>
      </c>
      <c r="I48" s="13">
        <v>284100</v>
      </c>
      <c r="J48" s="13">
        <v>166800</v>
      </c>
      <c r="K48" s="13"/>
    </row>
    <row r="49" spans="3:11" x14ac:dyDescent="0.2">
      <c r="C49" s="11" t="s">
        <v>57</v>
      </c>
      <c r="D49" s="13">
        <v>21900</v>
      </c>
      <c r="E49" s="13">
        <v>20800</v>
      </c>
      <c r="F49" s="13">
        <v>18000</v>
      </c>
      <c r="G49" s="13">
        <v>15700</v>
      </c>
      <c r="H49" s="13">
        <v>13100</v>
      </c>
      <c r="I49" s="13">
        <v>13600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124600</v>
      </c>
      <c r="E52" s="13">
        <v>17100</v>
      </c>
      <c r="F52" s="13">
        <v>22300</v>
      </c>
      <c r="G52" s="13">
        <v>5600</v>
      </c>
      <c r="H52" s="13">
        <v>3100</v>
      </c>
      <c r="I52" s="13">
        <v>2800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855600</v>
      </c>
      <c r="E54" s="13">
        <v>786600</v>
      </c>
      <c r="F54" s="13">
        <v>768000</v>
      </c>
      <c r="G54" s="13">
        <v>603100</v>
      </c>
      <c r="H54" s="13">
        <v>485600</v>
      </c>
      <c r="I54" s="13">
        <v>305200</v>
      </c>
      <c r="J54" s="13">
        <v>185900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7400</v>
      </c>
      <c r="F57" s="13">
        <v>5000</v>
      </c>
      <c r="G57" s="13">
        <v>4400</v>
      </c>
      <c r="H57" s="13">
        <v>1800</v>
      </c>
      <c r="I57" s="13">
        <v>300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12200</v>
      </c>
      <c r="E59" s="13">
        <v>5400</v>
      </c>
      <c r="F59" s="13">
        <v>4600</v>
      </c>
      <c r="G59" s="13">
        <v>4000</v>
      </c>
      <c r="H59" s="13">
        <v>4100</v>
      </c>
      <c r="I59" s="13">
        <v>2500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396600</v>
      </c>
      <c r="E61" s="13">
        <v>378700</v>
      </c>
      <c r="F61" s="13">
        <v>491200</v>
      </c>
      <c r="G61" s="13">
        <v>336900</v>
      </c>
      <c r="H61" s="13">
        <v>307100</v>
      </c>
      <c r="I61" s="13">
        <v>142300</v>
      </c>
      <c r="J61" s="13">
        <v>89300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486500</v>
      </c>
      <c r="E66" s="13">
        <v>401800</v>
      </c>
      <c r="F66" s="13">
        <v>513800</v>
      </c>
      <c r="G66" s="13">
        <v>358700</v>
      </c>
      <c r="H66" s="13">
        <v>328300</v>
      </c>
      <c r="I66" s="13">
        <v>156000</v>
      </c>
      <c r="J66" s="13">
        <v>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-13500</v>
      </c>
      <c r="E70" s="13">
        <v>-23600</v>
      </c>
      <c r="F70" s="13">
        <v>-55000</v>
      </c>
      <c r="G70" s="13">
        <v>-72000</v>
      </c>
      <c r="H70" s="13">
        <v>-47600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-2700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382600</v>
      </c>
      <c r="E76" s="13">
        <v>408400</v>
      </c>
      <c r="F76" s="13">
        <v>309200</v>
      </c>
      <c r="G76" s="13">
        <v>316300</v>
      </c>
      <c r="H76" s="13">
        <v>205000</v>
      </c>
      <c r="I76" s="13">
        <v>149200</v>
      </c>
      <c r="J76" s="13">
        <v>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8300</v>
      </c>
      <c r="E81" s="13">
        <v>104400</v>
      </c>
      <c r="F81" s="13">
        <v>12100</v>
      </c>
      <c r="G81" s="13">
        <v>7100</v>
      </c>
      <c r="H81" s="13">
        <v>700</v>
      </c>
      <c r="I81" s="13">
        <v>-2700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16200</v>
      </c>
      <c r="F83" s="13">
        <v>13500</v>
      </c>
      <c r="G83" s="13">
        <v>11200</v>
      </c>
      <c r="H83" s="13">
        <v>8700</v>
      </c>
      <c r="I83" s="13">
        <v>6300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</v>
      </c>
      <c r="E89" s="13">
        <v>31300</v>
      </c>
      <c r="F89" s="13">
        <v>28500</v>
      </c>
      <c r="G89" s="13">
        <v>21500</v>
      </c>
      <c r="H89" s="13">
        <v>16000</v>
      </c>
      <c r="I89" s="13">
        <v>14800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-99900</v>
      </c>
      <c r="E91" s="13">
        <v>-102600</v>
      </c>
      <c r="F91" s="13">
        <v>-137100</v>
      </c>
      <c r="G91" s="13">
        <v>-149000</v>
      </c>
      <c r="H91" s="13">
        <v>-135200</v>
      </c>
      <c r="I91" s="13">
        <v>-6300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-52900</v>
      </c>
      <c r="E94" s="13">
        <v>-37500</v>
      </c>
      <c r="F94" s="13">
        <v>-140100</v>
      </c>
      <c r="G94" s="13">
        <v>-156500</v>
      </c>
      <c r="H94" s="13">
        <v>-134200</v>
      </c>
      <c r="I94" s="13">
        <v>-5500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-49100</v>
      </c>
      <c r="E96" s="13">
        <v>-47700</v>
      </c>
      <c r="F96" s="13">
        <v>-38700</v>
      </c>
      <c r="G96" s="13">
        <v>-24400</v>
      </c>
      <c r="H96" s="13">
        <v>-10800</v>
      </c>
      <c r="I96" s="13">
        <v>-67300</v>
      </c>
      <c r="J96" s="13">
        <v>-25700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-13700</v>
      </c>
      <c r="F100" s="13">
        <v>134000</v>
      </c>
      <c r="G100" s="13">
        <v>138600</v>
      </c>
      <c r="H100" s="13">
        <v>119900</v>
      </c>
      <c r="I100" s="13">
        <v>-10000</v>
      </c>
      <c r="J100" s="13">
        <v>-7600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5300</v>
      </c>
      <c r="E102" s="13">
        <v>-20100</v>
      </c>
      <c r="F102" s="13">
        <v>22300</v>
      </c>
      <c r="G102" s="13">
        <v>3600</v>
      </c>
      <c r="H102" s="13">
        <v>1700</v>
      </c>
      <c r="I102" s="13">
        <v>-700</v>
      </c>
      <c r="J102" s="13">
        <v>-24200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49600</v>
      </c>
      <c r="E8" s="13">
        <v>43500</v>
      </c>
      <c r="F8" s="13">
        <v>37500</v>
      </c>
      <c r="G8" s="13">
        <v>35600</v>
      </c>
      <c r="H8" s="13">
        <v>36600</v>
      </c>
      <c r="I8" s="13">
        <v>39500</v>
      </c>
      <c r="J8" s="13">
        <v>43200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9300</v>
      </c>
      <c r="F17" s="13">
        <v>5600</v>
      </c>
      <c r="G17" s="13">
        <v>3500</v>
      </c>
      <c r="H17" s="13">
        <v>2500</v>
      </c>
      <c r="I17" s="13">
        <v>16900</v>
      </c>
      <c r="J17" s="13">
        <v>11800</v>
      </c>
      <c r="K17" s="13"/>
    </row>
    <row r="18" spans="3:11" x14ac:dyDescent="0.2">
      <c r="C18" s="11" t="s">
        <v>30</v>
      </c>
      <c r="D18" s="13">
        <v>35400</v>
      </c>
      <c r="E18" s="13">
        <v>34200</v>
      </c>
      <c r="F18" s="13">
        <v>31900</v>
      </c>
      <c r="G18" s="13">
        <v>32100</v>
      </c>
      <c r="H18" s="13">
        <v>34100</v>
      </c>
      <c r="I18" s="13">
        <v>22600</v>
      </c>
      <c r="J18" s="13">
        <v>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</v>
      </c>
      <c r="E20" s="13">
        <v>-23300</v>
      </c>
      <c r="F20" s="13">
        <v>-25400</v>
      </c>
      <c r="G20" s="13">
        <v>-34800</v>
      </c>
      <c r="H20" s="13">
        <v>-37300</v>
      </c>
      <c r="I20" s="13">
        <v>-35400</v>
      </c>
      <c r="J20" s="13">
        <v>-33000</v>
      </c>
      <c r="K20" s="13"/>
    </row>
    <row r="21" spans="3:11" x14ac:dyDescent="0.2">
      <c r="C21" s="11" t="s">
        <v>33</v>
      </c>
      <c r="D21" s="13">
        <v>12700</v>
      </c>
      <c r="E21" s="13">
        <v>11900</v>
      </c>
      <c r="F21" s="13">
        <v>7800</v>
      </c>
      <c r="G21" s="13">
        <v>-1000</v>
      </c>
      <c r="H21" s="13">
        <v>-1500</v>
      </c>
      <c r="I21" s="13">
        <v>-11000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10800</v>
      </c>
      <c r="F23" s="13">
        <v>6600</v>
      </c>
      <c r="G23" s="13">
        <v>-2700</v>
      </c>
      <c r="H23" s="13">
        <v>-3200</v>
      </c>
      <c r="I23" s="13">
        <v>-12700</v>
      </c>
      <c r="J23" s="13">
        <v>-1600</v>
      </c>
      <c r="K23" s="13"/>
    </row>
    <row r="24" spans="3:11" x14ac:dyDescent="0.2">
      <c r="C24" s="11" t="s">
        <v>36</v>
      </c>
      <c r="D24" s="13">
        <v>500</v>
      </c>
      <c r="E24" s="13">
        <v>2000</v>
      </c>
      <c r="F24" s="13">
        <v>-52200</v>
      </c>
      <c r="G24" s="13">
        <v>0</v>
      </c>
      <c r="H24" s="13">
        <v>0</v>
      </c>
      <c r="I24" s="13">
        <v>-1600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8800</v>
      </c>
      <c r="F26" s="13">
        <v>58700</v>
      </c>
      <c r="G26" s="13">
        <v>-2800</v>
      </c>
      <c r="H26" s="13">
        <v>-3200</v>
      </c>
      <c r="I26" s="13">
        <v>-11200</v>
      </c>
      <c r="J26" s="13">
        <v>-1600</v>
      </c>
      <c r="K26" s="13"/>
    </row>
    <row r="27" spans="3:11" x14ac:dyDescent="0.2">
      <c r="C27" s="11" t="s">
        <v>38</v>
      </c>
      <c r="D27" s="13">
        <v>10400</v>
      </c>
      <c r="E27" s="13">
        <v>8700</v>
      </c>
      <c r="F27" s="13">
        <v>57800</v>
      </c>
      <c r="G27" s="13">
        <v>-2700</v>
      </c>
      <c r="H27" s="13">
        <v>-2900</v>
      </c>
      <c r="I27" s="13">
        <v>19400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24400</v>
      </c>
      <c r="E32" s="13">
        <v>23300</v>
      </c>
      <c r="F32" s="13">
        <v>25400</v>
      </c>
      <c r="G32" s="13">
        <v>34800</v>
      </c>
      <c r="H32" s="13">
        <v>37300</v>
      </c>
      <c r="I32" s="13">
        <v>35400</v>
      </c>
      <c r="J32" s="13">
        <v>33000</v>
      </c>
      <c r="K32" s="13"/>
    </row>
    <row r="33" spans="2:11" x14ac:dyDescent="0.2">
      <c r="C33" s="11" t="s">
        <v>44</v>
      </c>
      <c r="D33" s="13">
        <v>10400</v>
      </c>
      <c r="E33" s="13">
        <v>8700</v>
      </c>
      <c r="F33" s="13">
        <v>37500</v>
      </c>
      <c r="G33" s="13">
        <v>-2700</v>
      </c>
      <c r="H33" s="13">
        <v>-2900</v>
      </c>
      <c r="I33" s="13">
        <v>19400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8700</v>
      </c>
      <c r="F35" s="13">
        <v>37500</v>
      </c>
      <c r="G35" s="13">
        <v>-2700</v>
      </c>
      <c r="H35" s="13">
        <v>-2900</v>
      </c>
      <c r="I35" s="13">
        <v>19400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35400</v>
      </c>
      <c r="F41" s="13">
        <v>34100</v>
      </c>
      <c r="G41" s="13">
        <v>66300</v>
      </c>
      <c r="H41" s="13">
        <v>93300</v>
      </c>
      <c r="I41" s="13">
        <v>80200</v>
      </c>
      <c r="J41" s="13">
        <v>109400</v>
      </c>
      <c r="K41" s="13"/>
    </row>
    <row r="42" spans="2:11" x14ac:dyDescent="0.2">
      <c r="C42" s="11" t="s">
        <v>50</v>
      </c>
      <c r="D42" s="13">
        <v>6200</v>
      </c>
      <c r="E42" s="13">
        <v>7200</v>
      </c>
      <c r="F42" s="13">
        <v>7300</v>
      </c>
      <c r="G42" s="13">
        <v>7300</v>
      </c>
      <c r="H42" s="13">
        <v>7300</v>
      </c>
      <c r="I42" s="13">
        <v>7300</v>
      </c>
      <c r="J42" s="13">
        <v>11800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19700</v>
      </c>
      <c r="E48" s="13">
        <v>14700</v>
      </c>
      <c r="F48" s="13">
        <v>16800</v>
      </c>
      <c r="G48" s="13">
        <v>17800</v>
      </c>
      <c r="H48" s="13">
        <v>18800</v>
      </c>
      <c r="I48" s="13">
        <v>19500</v>
      </c>
      <c r="J48" s="13">
        <v>20000</v>
      </c>
      <c r="K48" s="13"/>
    </row>
    <row r="49" spans="3:11" x14ac:dyDescent="0.2">
      <c r="C49" s="11" t="s">
        <v>57</v>
      </c>
      <c r="D49" s="13">
        <v>8800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30300</v>
      </c>
      <c r="F52" s="13">
        <v>31300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1245800</v>
      </c>
      <c r="E54" s="13">
        <v>1069700</v>
      </c>
      <c r="F54" s="13">
        <v>970800</v>
      </c>
      <c r="G54" s="13">
        <v>945200</v>
      </c>
      <c r="H54" s="13">
        <v>948700</v>
      </c>
      <c r="I54" s="13">
        <v>1018000</v>
      </c>
      <c r="J54" s="13">
        <v>1076100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5800</v>
      </c>
      <c r="F57" s="13">
        <v>6100</v>
      </c>
      <c r="G57" s="13">
        <v>15900</v>
      </c>
      <c r="H57" s="13">
        <v>10600</v>
      </c>
      <c r="I57" s="13">
        <v>10600</v>
      </c>
      <c r="J57" s="13">
        <v>14700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43000</v>
      </c>
      <c r="E61" s="13">
        <v>31000</v>
      </c>
      <c r="F61" s="13">
        <v>33300</v>
      </c>
      <c r="G61" s="13">
        <v>24100</v>
      </c>
      <c r="H61" s="13">
        <v>25100</v>
      </c>
      <c r="I61" s="13">
        <v>29900</v>
      </c>
      <c r="J61" s="13">
        <v>30900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1140000</v>
      </c>
      <c r="E66" s="13">
        <v>977600</v>
      </c>
      <c r="F66" s="13">
        <v>898100</v>
      </c>
      <c r="G66" s="13">
        <v>912400</v>
      </c>
      <c r="H66" s="13">
        <v>916700</v>
      </c>
      <c r="I66" s="13">
        <v>984500</v>
      </c>
      <c r="J66" s="13">
        <v>1040200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2800</v>
      </c>
      <c r="G70" s="13">
        <v>2800</v>
      </c>
      <c r="H70" s="13">
        <v>2800</v>
      </c>
      <c r="I70" s="13">
        <v>8600</v>
      </c>
      <c r="J70" s="13">
        <v>38300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-55700</v>
      </c>
      <c r="E72" s="13">
        <v>-66200</v>
      </c>
      <c r="F72" s="13">
        <v>-75100</v>
      </c>
      <c r="G72" s="13">
        <v>-113600</v>
      </c>
      <c r="H72" s="13">
        <v>-110800</v>
      </c>
      <c r="I72" s="13">
        <v>-107600</v>
      </c>
      <c r="J72" s="13">
        <v>-130200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105800</v>
      </c>
      <c r="E76" s="13">
        <v>92100</v>
      </c>
      <c r="F76" s="13">
        <v>69900</v>
      </c>
      <c r="G76" s="13">
        <v>29900</v>
      </c>
      <c r="H76" s="13">
        <v>29200</v>
      </c>
      <c r="I76" s="13">
        <v>24900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10400</v>
      </c>
      <c r="E81" s="13">
        <v>8700</v>
      </c>
      <c r="F81" s="13">
        <v>37500</v>
      </c>
      <c r="G81" s="13">
        <v>-2700</v>
      </c>
      <c r="H81" s="13">
        <v>-2900</v>
      </c>
      <c r="I81" s="13">
        <v>19400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1100</v>
      </c>
      <c r="F83" s="13">
        <v>1200</v>
      </c>
      <c r="G83" s="13">
        <v>1700</v>
      </c>
      <c r="H83" s="13">
        <v>1700</v>
      </c>
      <c r="I83" s="13">
        <v>1700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12600</v>
      </c>
      <c r="F89" s="13">
        <v>2000</v>
      </c>
      <c r="G89" s="13">
        <v>6100</v>
      </c>
      <c r="H89" s="13">
        <v>4100</v>
      </c>
      <c r="I89" s="13">
        <v>1400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-300</v>
      </c>
      <c r="G91" s="13">
        <v>-200</v>
      </c>
      <c r="H91" s="13">
        <v>-400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</v>
      </c>
      <c r="E94" s="13">
        <v>-102500</v>
      </c>
      <c r="F94" s="13">
        <v>-29800</v>
      </c>
      <c r="G94" s="13">
        <v>-25800</v>
      </c>
      <c r="H94" s="13">
        <v>72900</v>
      </c>
      <c r="I94" s="13">
        <v>19300</v>
      </c>
      <c r="J94" s="13">
        <v>131800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91100</v>
      </c>
      <c r="F100" s="13">
        <v>-4500</v>
      </c>
      <c r="G100" s="13">
        <v>-7400</v>
      </c>
      <c r="H100" s="13">
        <v>-63800</v>
      </c>
      <c r="I100" s="13">
        <v>-51600</v>
      </c>
      <c r="J100" s="13">
        <v>-79800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</v>
      </c>
      <c r="E102" s="13">
        <v>1300</v>
      </c>
      <c r="F102" s="13">
        <v>-32200</v>
      </c>
      <c r="G102" s="13">
        <v>-27000</v>
      </c>
      <c r="H102" s="13">
        <v>13200</v>
      </c>
      <c r="I102" s="13">
        <v>-31000</v>
      </c>
      <c r="J102" s="13">
        <v>61600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59812000</v>
      </c>
      <c r="E8" s="13">
        <v>53762000</v>
      </c>
      <c r="F8" s="13">
        <v>49960000</v>
      </c>
      <c r="G8" s="13">
        <v>47290000</v>
      </c>
      <c r="H8" s="13">
        <v>40536000</v>
      </c>
      <c r="I8" s="13">
        <v>39946000</v>
      </c>
      <c r="J8" s="13">
        <v>45358000</v>
      </c>
      <c r="K8" s="13"/>
    </row>
    <row r="9" spans="1:11" x14ac:dyDescent="0.2">
      <c r="C9" s="11" t="s">
        <v>22</v>
      </c>
      <c r="D9" s="13">
        <v>51445000</v>
      </c>
      <c r="E9" s="13">
        <v>46459000</v>
      </c>
      <c r="F9" s="13">
        <v>43739000</v>
      </c>
      <c r="G9" s="13">
        <v>41875000</v>
      </c>
      <c r="H9" s="13">
        <v>35764000</v>
      </c>
      <c r="I9" s="13">
        <v>35196000</v>
      </c>
      <c r="J9" s="13">
        <v>40775000</v>
      </c>
      <c r="K9" s="13"/>
    </row>
    <row r="10" spans="1:11" x14ac:dyDescent="0.2">
      <c r="C10" s="11" t="s">
        <v>23</v>
      </c>
      <c r="D10" s="13">
        <v>8367000</v>
      </c>
      <c r="E10" s="13">
        <v>7303000</v>
      </c>
      <c r="F10" s="13">
        <v>6221000</v>
      </c>
      <c r="G10" s="13">
        <v>5415000</v>
      </c>
      <c r="H10" s="13">
        <v>4772000</v>
      </c>
      <c r="I10" s="13">
        <v>4750000</v>
      </c>
      <c r="J10" s="13">
        <v>4583000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-34000</v>
      </c>
      <c r="E14" s="13">
        <v>96000</v>
      </c>
      <c r="F14" s="13">
        <v>0</v>
      </c>
      <c r="G14" s="13">
        <v>80000</v>
      </c>
      <c r="H14" s="13">
        <v>82000</v>
      </c>
      <c r="I14" s="13">
        <v>119000</v>
      </c>
      <c r="J14" s="13">
        <v>396000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51267000</v>
      </c>
      <c r="E17" s="13">
        <v>46428000</v>
      </c>
      <c r="F17" s="13">
        <v>43216000</v>
      </c>
      <c r="G17" s="13">
        <v>41402000</v>
      </c>
      <c r="H17" s="13">
        <v>35824000</v>
      </c>
      <c r="I17" s="13">
        <v>34934000</v>
      </c>
      <c r="J17" s="13">
        <v>40853000</v>
      </c>
      <c r="K17" s="13"/>
    </row>
    <row r="18" spans="3:11" x14ac:dyDescent="0.2">
      <c r="C18" s="11" t="s">
        <v>30</v>
      </c>
      <c r="D18" s="13">
        <v>8545000</v>
      </c>
      <c r="E18" s="13">
        <v>7334000</v>
      </c>
      <c r="F18" s="13">
        <v>6744000</v>
      </c>
      <c r="G18" s="13">
        <v>5888000</v>
      </c>
      <c r="H18" s="13">
        <v>4712000</v>
      </c>
      <c r="I18" s="13">
        <v>5012000</v>
      </c>
      <c r="J18" s="13">
        <v>4505000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-651000</v>
      </c>
      <c r="E20" s="13">
        <v>-828000</v>
      </c>
      <c r="F20" s="13">
        <v>-847000</v>
      </c>
      <c r="G20" s="13">
        <v>-471000</v>
      </c>
      <c r="H20" s="13">
        <v>30000</v>
      </c>
      <c r="I20" s="13">
        <v>5000</v>
      </c>
      <c r="J20" s="13">
        <v>0</v>
      </c>
      <c r="K20" s="13"/>
    </row>
    <row r="21" spans="3:11" x14ac:dyDescent="0.2">
      <c r="C21" s="11" t="s">
        <v>33</v>
      </c>
      <c r="D21" s="13">
        <v>9083000</v>
      </c>
      <c r="E21" s="13">
        <v>7667000</v>
      </c>
      <c r="F21" s="13">
        <v>7092000</v>
      </c>
      <c r="G21" s="13">
        <v>6632000</v>
      </c>
      <c r="H21" s="13">
        <v>5768000</v>
      </c>
      <c r="I21" s="13">
        <v>6011000</v>
      </c>
      <c r="J21" s="13">
        <v>5495000</v>
      </c>
      <c r="K21" s="13"/>
    </row>
    <row r="22" spans="3:11" x14ac:dyDescent="0.2">
      <c r="C22" s="11" t="s">
        <v>34</v>
      </c>
      <c r="D22" s="13">
        <v>653000</v>
      </c>
      <c r="E22" s="13">
        <v>668000</v>
      </c>
      <c r="F22" s="13">
        <v>651000</v>
      </c>
      <c r="G22" s="13">
        <v>663000</v>
      </c>
      <c r="H22" s="13">
        <v>443000</v>
      </c>
      <c r="I22" s="13">
        <v>340000</v>
      </c>
      <c r="J22" s="13">
        <v>350000</v>
      </c>
      <c r="K22" s="13"/>
    </row>
    <row r="23" spans="3:11" x14ac:dyDescent="0.2">
      <c r="C23" s="11" t="s">
        <v>35</v>
      </c>
      <c r="D23" s="13">
        <v>7241000</v>
      </c>
      <c r="E23" s="13">
        <v>5838000</v>
      </c>
      <c r="F23" s="13">
        <v>5246000</v>
      </c>
      <c r="G23" s="13">
        <v>4754000</v>
      </c>
      <c r="H23" s="13">
        <v>4299000</v>
      </c>
      <c r="I23" s="13">
        <v>4677000</v>
      </c>
      <c r="J23" s="13">
        <v>4155000</v>
      </c>
      <c r="K23" s="13"/>
    </row>
    <row r="24" spans="3:11" x14ac:dyDescent="0.2">
      <c r="C24" s="11" t="s">
        <v>36</v>
      </c>
      <c r="D24" s="13">
        <v>1011000</v>
      </c>
      <c r="E24" s="13">
        <v>835000</v>
      </c>
      <c r="F24" s="13">
        <v>1470000</v>
      </c>
      <c r="G24" s="13">
        <v>1093000</v>
      </c>
      <c r="H24" s="13">
        <v>1173000</v>
      </c>
      <c r="I24" s="13">
        <v>1424000</v>
      </c>
      <c r="J24" s="13">
        <v>1205000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6230000</v>
      </c>
      <c r="E26" s="13">
        <v>5003000</v>
      </c>
      <c r="F26" s="13">
        <v>3776000</v>
      </c>
      <c r="G26" s="13">
        <v>3661000</v>
      </c>
      <c r="H26" s="13">
        <v>3126000</v>
      </c>
      <c r="I26" s="13">
        <v>3253000</v>
      </c>
      <c r="J26" s="13">
        <v>2950000</v>
      </c>
      <c r="K26" s="13"/>
    </row>
    <row r="27" spans="3:11" x14ac:dyDescent="0.2">
      <c r="C27" s="11" t="s">
        <v>38</v>
      </c>
      <c r="D27" s="13">
        <v>6230000</v>
      </c>
      <c r="E27" s="13">
        <v>5003000</v>
      </c>
      <c r="F27" s="13">
        <v>3776000</v>
      </c>
      <c r="G27" s="13">
        <v>3661000</v>
      </c>
      <c r="H27" s="13">
        <v>3126000</v>
      </c>
      <c r="I27" s="13">
        <v>3253000</v>
      </c>
      <c r="J27" s="13">
        <v>2950000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43000</v>
      </c>
      <c r="F29" s="13">
        <v>-1813000</v>
      </c>
      <c r="G29" s="13">
        <v>1512000</v>
      </c>
      <c r="H29" s="13">
        <v>479000</v>
      </c>
      <c r="I29" s="13">
        <v>361000</v>
      </c>
      <c r="J29" s="13">
        <v>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651000</v>
      </c>
      <c r="E32" s="13">
        <v>828000</v>
      </c>
      <c r="F32" s="13">
        <v>847000</v>
      </c>
      <c r="G32" s="13">
        <v>471000</v>
      </c>
      <c r="H32" s="13">
        <v>-30000</v>
      </c>
      <c r="I32" s="13">
        <v>-5000</v>
      </c>
      <c r="J32" s="13">
        <v>0</v>
      </c>
      <c r="K32" s="13"/>
    </row>
    <row r="33" spans="2:11" x14ac:dyDescent="0.2">
      <c r="C33" s="11" t="s">
        <v>44</v>
      </c>
      <c r="D33" s="13">
        <v>6230000</v>
      </c>
      <c r="E33" s="13">
        <v>5046000</v>
      </c>
      <c r="F33" s="13">
        <v>1963000</v>
      </c>
      <c r="G33" s="13">
        <v>5173000</v>
      </c>
      <c r="H33" s="13">
        <v>3605000</v>
      </c>
      <c r="I33" s="13">
        <v>3614000</v>
      </c>
      <c r="J33" s="13">
        <v>2981000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6230000</v>
      </c>
      <c r="E35" s="13">
        <v>5046000</v>
      </c>
      <c r="F35" s="13">
        <v>1963000</v>
      </c>
      <c r="G35" s="13">
        <v>5173000</v>
      </c>
      <c r="H35" s="13">
        <v>3605000</v>
      </c>
      <c r="I35" s="13">
        <v>3614000</v>
      </c>
      <c r="J35" s="13">
        <v>2981000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1514000</v>
      </c>
      <c r="E41" s="13">
        <v>772000</v>
      </c>
      <c r="F41" s="13">
        <v>2861000</v>
      </c>
      <c r="G41" s="13">
        <v>1837000</v>
      </c>
      <c r="H41" s="13">
        <v>1090000</v>
      </c>
      <c r="I41" s="13">
        <v>1446000</v>
      </c>
      <c r="J41" s="13">
        <v>2617000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11431000</v>
      </c>
      <c r="E43" s="13">
        <v>11916000</v>
      </c>
      <c r="F43" s="13">
        <v>10257000</v>
      </c>
      <c r="G43" s="13">
        <v>8202000</v>
      </c>
      <c r="H43" s="13">
        <v>7254000</v>
      </c>
      <c r="I43" s="13">
        <v>5877000</v>
      </c>
      <c r="J43" s="13">
        <v>5834000</v>
      </c>
      <c r="K43" s="13"/>
    </row>
    <row r="44" spans="2:11" x14ac:dyDescent="0.2">
      <c r="C44" s="11" t="s">
        <v>52</v>
      </c>
      <c r="D44" s="13">
        <v>3619000</v>
      </c>
      <c r="E44" s="13">
        <v>2997000</v>
      </c>
      <c r="F44" s="13">
        <v>9388000</v>
      </c>
      <c r="G44" s="13">
        <v>4670000</v>
      </c>
      <c r="H44" s="13">
        <v>4819000</v>
      </c>
      <c r="I44" s="13">
        <v>2804000</v>
      </c>
      <c r="J44" s="13">
        <v>2977000</v>
      </c>
      <c r="K44" s="13"/>
    </row>
    <row r="45" spans="2:11" x14ac:dyDescent="0.2">
      <c r="C45" s="11" t="s">
        <v>53</v>
      </c>
      <c r="D45" s="13">
        <v>531000</v>
      </c>
      <c r="E45" s="13">
        <v>418000</v>
      </c>
      <c r="F45" s="13">
        <v>1509000</v>
      </c>
      <c r="G45" s="13">
        <v>399000</v>
      </c>
      <c r="H45" s="13">
        <v>2873000</v>
      </c>
      <c r="I45" s="13">
        <v>2195000</v>
      </c>
      <c r="J45" s="13">
        <v>1901000</v>
      </c>
      <c r="K45" s="13"/>
    </row>
    <row r="46" spans="2:11" x14ac:dyDescent="0.2">
      <c r="C46" s="11" t="s">
        <v>54</v>
      </c>
      <c r="D46" s="13">
        <v>17095000</v>
      </c>
      <c r="E46" s="13">
        <v>16103000</v>
      </c>
      <c r="F46" s="13">
        <v>17505000</v>
      </c>
      <c r="G46" s="13">
        <v>15108000</v>
      </c>
      <c r="H46" s="13">
        <v>14573000</v>
      </c>
      <c r="I46" s="13">
        <v>12322000</v>
      </c>
      <c r="J46" s="13">
        <v>13329000</v>
      </c>
      <c r="K46" s="13"/>
    </row>
    <row r="47" spans="2:11" x14ac:dyDescent="0.2">
      <c r="C47" s="11" t="s">
        <v>55</v>
      </c>
      <c r="D47" s="13" t="s">
        <v>92</v>
      </c>
      <c r="E47" s="13">
        <v>1200000</v>
      </c>
      <c r="F47" s="13">
        <v>1400000</v>
      </c>
      <c r="G47" s="13">
        <v>1400000</v>
      </c>
      <c r="H47" s="13">
        <v>1300000</v>
      </c>
      <c r="I47" s="13">
        <v>971000</v>
      </c>
      <c r="J47" s="13">
        <v>914000</v>
      </c>
      <c r="K47" s="13"/>
    </row>
    <row r="48" spans="2:11" x14ac:dyDescent="0.2">
      <c r="C48" s="11" t="s">
        <v>56</v>
      </c>
      <c r="D48" s="13">
        <v>7591000</v>
      </c>
      <c r="E48" s="13">
        <v>6124000</v>
      </c>
      <c r="F48" s="13">
        <v>11550000</v>
      </c>
      <c r="G48" s="13">
        <v>5549000</v>
      </c>
      <c r="H48" s="13">
        <v>10879000</v>
      </c>
      <c r="I48" s="13">
        <v>4751000</v>
      </c>
      <c r="J48" s="13">
        <v>4706000</v>
      </c>
      <c r="K48" s="13"/>
    </row>
    <row r="49" spans="3:11" x14ac:dyDescent="0.2">
      <c r="C49" s="11" t="s">
        <v>57</v>
      </c>
      <c r="D49" s="13">
        <v>13817000</v>
      </c>
      <c r="E49" s="13">
        <v>14263000</v>
      </c>
      <c r="F49" s="13">
        <v>18401000</v>
      </c>
      <c r="G49" s="13">
        <v>14857000</v>
      </c>
      <c r="H49" s="13">
        <v>18864000</v>
      </c>
      <c r="I49" s="13">
        <v>11186000</v>
      </c>
      <c r="J49" s="13">
        <v>10348000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9025000</v>
      </c>
      <c r="E52" s="13">
        <v>7186000</v>
      </c>
      <c r="F52" s="13">
        <v>12906000</v>
      </c>
      <c r="G52" s="13">
        <v>10892000</v>
      </c>
      <c r="H52" s="13">
        <v>18572000</v>
      </c>
      <c r="I52" s="13">
        <v>7816000</v>
      </c>
      <c r="J52" s="13">
        <v>6891000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47528000</v>
      </c>
      <c r="E54" s="13">
        <v>44876000</v>
      </c>
      <c r="F54" s="13">
        <v>46620000</v>
      </c>
      <c r="G54" s="13">
        <v>47806000</v>
      </c>
      <c r="H54" s="13">
        <v>49304000</v>
      </c>
      <c r="I54" s="13">
        <v>37046000</v>
      </c>
      <c r="J54" s="13">
        <v>36188000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1281000</v>
      </c>
      <c r="E57" s="13">
        <v>2402000</v>
      </c>
      <c r="F57" s="13">
        <v>1467000</v>
      </c>
      <c r="G57" s="13">
        <v>1653000</v>
      </c>
      <c r="H57" s="13">
        <v>1745000</v>
      </c>
      <c r="I57" s="13">
        <v>1562000</v>
      </c>
      <c r="J57" s="13">
        <v>1397000</v>
      </c>
      <c r="K57" s="13"/>
    </row>
    <row r="58" spans="3:11" x14ac:dyDescent="0.2">
      <c r="C58" s="11" t="s">
        <v>66</v>
      </c>
      <c r="D58" s="13">
        <v>1250000</v>
      </c>
      <c r="E58" s="13">
        <v>1500000</v>
      </c>
      <c r="F58" s="13">
        <v>750000</v>
      </c>
      <c r="G58" s="13">
        <v>0</v>
      </c>
      <c r="H58" s="13">
        <v>956000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11441000</v>
      </c>
      <c r="E59" s="13">
        <v>10496000</v>
      </c>
      <c r="F59" s="13">
        <v>17448000</v>
      </c>
      <c r="G59" s="13">
        <v>10889000</v>
      </c>
      <c r="H59" s="13">
        <v>11217000</v>
      </c>
      <c r="I59" s="13">
        <v>9550000</v>
      </c>
      <c r="J59" s="13">
        <v>9723000</v>
      </c>
      <c r="K59" s="13"/>
    </row>
    <row r="60" spans="3:11" x14ac:dyDescent="0.2">
      <c r="C60" s="11" t="s">
        <v>68</v>
      </c>
      <c r="D60" s="13">
        <v>13972000</v>
      </c>
      <c r="E60" s="13">
        <v>14398000</v>
      </c>
      <c r="F60" s="13">
        <v>12913000</v>
      </c>
      <c r="G60" s="13">
        <v>12542000</v>
      </c>
      <c r="H60" s="13">
        <v>13918000</v>
      </c>
      <c r="I60" s="13">
        <v>11112000</v>
      </c>
      <c r="J60" s="13">
        <v>11120000</v>
      </c>
      <c r="K60" s="13"/>
    </row>
    <row r="61" spans="3:11" x14ac:dyDescent="0.2">
      <c r="C61" s="11" t="s">
        <v>69</v>
      </c>
      <c r="D61" s="13">
        <v>11404000</v>
      </c>
      <c r="E61" s="13">
        <v>12604000</v>
      </c>
      <c r="F61" s="13">
        <v>13513000</v>
      </c>
      <c r="G61" s="13">
        <v>14282000</v>
      </c>
      <c r="H61" s="13">
        <v>14305000</v>
      </c>
      <c r="I61" s="13">
        <v>6142000</v>
      </c>
      <c r="J61" s="13">
        <v>6152000</v>
      </c>
      <c r="K61" s="13"/>
    </row>
    <row r="62" spans="3:11" x14ac:dyDescent="0.2">
      <c r="C62" s="11" t="s">
        <v>70</v>
      </c>
      <c r="D62" s="13">
        <v>18981000</v>
      </c>
      <c r="E62" s="13">
        <v>16425000</v>
      </c>
      <c r="F62" s="13">
        <v>20970000</v>
      </c>
      <c r="G62" s="13">
        <v>19376000</v>
      </c>
      <c r="H62" s="13">
        <v>17779000</v>
      </c>
      <c r="I62" s="13">
        <v>16392000</v>
      </c>
      <c r="J62" s="13">
        <v>13998000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44401000</v>
      </c>
      <c r="E66" s="13">
        <v>43482000</v>
      </c>
      <c r="F66" s="13">
        <v>47470000</v>
      </c>
      <c r="G66" s="13">
        <v>46295000</v>
      </c>
      <c r="H66" s="13">
        <v>46207000</v>
      </c>
      <c r="I66" s="13">
        <v>33646000</v>
      </c>
      <c r="J66" s="13">
        <v>31270000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18401000</v>
      </c>
      <c r="E72" s="13">
        <v>15434000</v>
      </c>
      <c r="F72" s="13">
        <v>11405000</v>
      </c>
      <c r="G72" s="13">
        <v>13324000</v>
      </c>
      <c r="H72" s="13">
        <v>14238000</v>
      </c>
      <c r="I72" s="13">
        <v>14956000</v>
      </c>
      <c r="J72" s="13">
        <v>14200000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3127000</v>
      </c>
      <c r="E76" s="13">
        <v>1394000</v>
      </c>
      <c r="F76" s="13">
        <v>-850000</v>
      </c>
      <c r="G76" s="13">
        <v>1511000</v>
      </c>
      <c r="H76" s="13">
        <v>3097000</v>
      </c>
      <c r="I76" s="13">
        <v>3400000</v>
      </c>
      <c r="J76" s="13">
        <v>4918000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6230000</v>
      </c>
      <c r="E81" s="13">
        <v>5046000</v>
      </c>
      <c r="F81" s="13">
        <v>1963000</v>
      </c>
      <c r="G81" s="13">
        <v>5173000</v>
      </c>
      <c r="H81" s="13">
        <v>3605000</v>
      </c>
      <c r="I81" s="13">
        <v>3614000</v>
      </c>
      <c r="J81" s="13">
        <v>2981000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1189000</v>
      </c>
      <c r="E83" s="13">
        <v>1161000</v>
      </c>
      <c r="F83" s="13">
        <v>1195000</v>
      </c>
      <c r="G83" s="13">
        <v>1215000</v>
      </c>
      <c r="H83" s="13">
        <v>1026000</v>
      </c>
      <c r="I83" s="13">
        <v>994000</v>
      </c>
      <c r="J83" s="13">
        <v>990000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7311000</v>
      </c>
      <c r="E89" s="13">
        <v>3138000</v>
      </c>
      <c r="F89" s="13">
        <v>6476000</v>
      </c>
      <c r="G89" s="13">
        <v>5189000</v>
      </c>
      <c r="H89" s="13">
        <v>5101000</v>
      </c>
      <c r="I89" s="13">
        <v>3866000</v>
      </c>
      <c r="J89" s="13">
        <v>4546000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-1484000</v>
      </c>
      <c r="E91" s="13">
        <v>-1278000</v>
      </c>
      <c r="F91" s="13">
        <v>-1177000</v>
      </c>
      <c r="G91" s="13">
        <v>-1063000</v>
      </c>
      <c r="H91" s="13">
        <v>-939000</v>
      </c>
      <c r="I91" s="13">
        <v>-845000</v>
      </c>
      <c r="J91" s="13">
        <v>-836000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-1241000</v>
      </c>
      <c r="E94" s="13">
        <v>-1075000</v>
      </c>
      <c r="F94" s="13">
        <v>-1147000</v>
      </c>
      <c r="G94" s="13">
        <v>-985000</v>
      </c>
      <c r="H94" s="13">
        <v>-9734000</v>
      </c>
      <c r="I94" s="13">
        <v>-1723000</v>
      </c>
      <c r="J94" s="13">
        <v>-1121000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-2556000</v>
      </c>
      <c r="E96" s="13">
        <v>-2347000</v>
      </c>
      <c r="F96" s="13">
        <v>-2163000</v>
      </c>
      <c r="G96" s="13">
        <v>-2048000</v>
      </c>
      <c r="H96" s="13">
        <v>-1932000</v>
      </c>
      <c r="I96" s="13">
        <v>-1760000</v>
      </c>
      <c r="J96" s="13">
        <v>-1540000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-5328000</v>
      </c>
      <c r="E100" s="13">
        <v>-4152000</v>
      </c>
      <c r="F100" s="13">
        <v>-4305000</v>
      </c>
      <c r="G100" s="13">
        <v>-3457000</v>
      </c>
      <c r="H100" s="13">
        <v>4277000</v>
      </c>
      <c r="I100" s="13">
        <v>-3314000</v>
      </c>
      <c r="J100" s="13">
        <v>-2706000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742000</v>
      </c>
      <c r="E102" s="13">
        <v>-2089000</v>
      </c>
      <c r="F102" s="13">
        <v>1024000</v>
      </c>
      <c r="G102" s="13">
        <v>747000</v>
      </c>
      <c r="H102" s="13">
        <v>-356000</v>
      </c>
      <c r="I102" s="13">
        <v>-1171000</v>
      </c>
      <c r="J102" s="13">
        <v>719000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2217000</v>
      </c>
      <c r="E8" s="13">
        <v>2261100</v>
      </c>
      <c r="F8" s="13">
        <v>1721700</v>
      </c>
      <c r="G8" s="13">
        <v>1408800</v>
      </c>
      <c r="H8" s="13">
        <v>1161700</v>
      </c>
      <c r="I8" s="13">
        <v>832800</v>
      </c>
      <c r="J8" s="13">
        <v>381100</v>
      </c>
      <c r="K8" s="13"/>
    </row>
    <row r="9" spans="1:11" x14ac:dyDescent="0.2">
      <c r="C9" s="11" t="s">
        <v>22</v>
      </c>
      <c r="D9" s="13">
        <v>78100</v>
      </c>
      <c r="E9" s="13">
        <v>73200</v>
      </c>
      <c r="F9" s="13">
        <v>47500</v>
      </c>
      <c r="G9" s="13">
        <v>33800</v>
      </c>
      <c r="H9" s="13">
        <v>30800</v>
      </c>
      <c r="I9" s="13">
        <v>8400</v>
      </c>
      <c r="J9" s="13">
        <v>0</v>
      </c>
      <c r="K9" s="13"/>
    </row>
    <row r="10" spans="1:11" x14ac:dyDescent="0.2">
      <c r="C10" s="11" t="s">
        <v>23</v>
      </c>
      <c r="D10" s="13">
        <v>2138900</v>
      </c>
      <c r="E10" s="13">
        <v>2187800</v>
      </c>
      <c r="F10" s="13">
        <v>1674200</v>
      </c>
      <c r="G10" s="13">
        <v>1375000</v>
      </c>
      <c r="H10" s="13">
        <v>1130800</v>
      </c>
      <c r="I10" s="13">
        <v>824400</v>
      </c>
      <c r="J10" s="13">
        <v>381000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16900</v>
      </c>
      <c r="G14" s="13">
        <v>2800</v>
      </c>
      <c r="H14" s="13">
        <v>57000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218500</v>
      </c>
      <c r="E15" s="13">
        <v>107000</v>
      </c>
      <c r="F15" s="13">
        <v>68700</v>
      </c>
      <c r="G15" s="13">
        <v>49000</v>
      </c>
      <c r="H15" s="13">
        <v>35900</v>
      </c>
      <c r="I15" s="13">
        <v>22800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2591700</v>
      </c>
      <c r="E17" s="13">
        <v>2106200</v>
      </c>
      <c r="F17" s="13">
        <v>1497600</v>
      </c>
      <c r="G17" s="13">
        <v>1220400</v>
      </c>
      <c r="H17" s="13">
        <v>1160000</v>
      </c>
      <c r="I17" s="13">
        <v>771200</v>
      </c>
      <c r="J17" s="13">
        <v>455400</v>
      </c>
      <c r="K17" s="13"/>
    </row>
    <row r="18" spans="3:11" x14ac:dyDescent="0.2">
      <c r="C18" s="11" t="s">
        <v>30</v>
      </c>
      <c r="D18" s="13">
        <v>-374800</v>
      </c>
      <c r="E18" s="13">
        <v>154800</v>
      </c>
      <c r="F18" s="13">
        <v>224100</v>
      </c>
      <c r="G18" s="13">
        <v>188400</v>
      </c>
      <c r="H18" s="13">
        <v>1600</v>
      </c>
      <c r="I18" s="13">
        <v>61700</v>
      </c>
      <c r="J18" s="13">
        <v>-74400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-121300</v>
      </c>
      <c r="E20" s="13">
        <v>-122600</v>
      </c>
      <c r="F20" s="13">
        <v>-49700</v>
      </c>
      <c r="G20" s="13">
        <v>-15500</v>
      </c>
      <c r="H20" s="13">
        <v>-6700</v>
      </c>
      <c r="I20" s="13">
        <v>-1500</v>
      </c>
      <c r="J20" s="13">
        <v>-5600</v>
      </c>
      <c r="K20" s="13"/>
    </row>
    <row r="21" spans="3:11" x14ac:dyDescent="0.2">
      <c r="C21" s="11" t="s">
        <v>33</v>
      </c>
      <c r="D21" s="13">
        <v>-278000</v>
      </c>
      <c r="E21" s="13">
        <v>139000</v>
      </c>
      <c r="F21" s="13">
        <v>242900</v>
      </c>
      <c r="G21" s="13">
        <v>221800</v>
      </c>
      <c r="H21" s="13">
        <v>33800</v>
      </c>
      <c r="I21" s="13">
        <v>87700</v>
      </c>
      <c r="J21" s="13">
        <v>-59200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-496000</v>
      </c>
      <c r="E23" s="13">
        <v>32200</v>
      </c>
      <c r="F23" s="13">
        <v>174400</v>
      </c>
      <c r="G23" s="13">
        <v>172900</v>
      </c>
      <c r="H23" s="13">
        <v>-5100</v>
      </c>
      <c r="I23" s="13">
        <v>60200</v>
      </c>
      <c r="J23" s="13">
        <v>-79900</v>
      </c>
      <c r="K23" s="13"/>
    </row>
    <row r="24" spans="3:11" x14ac:dyDescent="0.2">
      <c r="C24" s="11" t="s">
        <v>36</v>
      </c>
      <c r="D24" s="13">
        <v>3700</v>
      </c>
      <c r="E24" s="13">
        <v>91500</v>
      </c>
      <c r="F24" s="13">
        <v>95400</v>
      </c>
      <c r="G24" s="13">
        <v>85600</v>
      </c>
      <c r="H24" s="13">
        <v>-1400</v>
      </c>
      <c r="I24" s="13">
        <v>68700</v>
      </c>
      <c r="J24" s="13">
        <v>-6200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-499700</v>
      </c>
      <c r="E26" s="13">
        <v>-59300</v>
      </c>
      <c r="F26" s="13">
        <v>79000</v>
      </c>
      <c r="G26" s="13">
        <v>87300</v>
      </c>
      <c r="H26" s="13">
        <v>-3700</v>
      </c>
      <c r="I26" s="13">
        <v>-8500</v>
      </c>
      <c r="J26" s="13">
        <v>-73700</v>
      </c>
      <c r="K26" s="13"/>
    </row>
    <row r="27" spans="3:11" x14ac:dyDescent="0.2">
      <c r="C27" s="11" t="s">
        <v>38</v>
      </c>
      <c r="D27" s="13">
        <v>-456200</v>
      </c>
      <c r="E27" s="13">
        <v>-39300</v>
      </c>
      <c r="F27" s="13">
        <v>77800</v>
      </c>
      <c r="G27" s="13">
        <v>84000</v>
      </c>
      <c r="H27" s="13">
        <v>100</v>
      </c>
      <c r="I27" s="13">
        <v>12600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5600</v>
      </c>
      <c r="E29" s="13">
        <v>3600</v>
      </c>
      <c r="F29" s="13">
        <v>-100</v>
      </c>
      <c r="G29" s="13">
        <v>-19000</v>
      </c>
      <c r="H29" s="13">
        <v>-72900</v>
      </c>
      <c r="I29" s="13">
        <v>27800</v>
      </c>
      <c r="J29" s="13">
        <v>12300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121300</v>
      </c>
      <c r="E32" s="13">
        <v>122600</v>
      </c>
      <c r="F32" s="13">
        <v>49700</v>
      </c>
      <c r="G32" s="13">
        <v>15500</v>
      </c>
      <c r="H32" s="13">
        <v>6700</v>
      </c>
      <c r="I32" s="13">
        <v>1500</v>
      </c>
      <c r="J32" s="13">
        <v>5600</v>
      </c>
      <c r="K32" s="13"/>
    </row>
    <row r="33" spans="2:11" x14ac:dyDescent="0.2">
      <c r="C33" s="11" t="s">
        <v>44</v>
      </c>
      <c r="D33" s="13">
        <v>-450600</v>
      </c>
      <c r="E33" s="13">
        <v>-35700</v>
      </c>
      <c r="F33" s="13">
        <v>77600</v>
      </c>
      <c r="G33" s="13">
        <v>65000</v>
      </c>
      <c r="H33" s="13">
        <v>-72900</v>
      </c>
      <c r="I33" s="13">
        <v>40400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-450600</v>
      </c>
      <c r="E35" s="13">
        <v>-35700</v>
      </c>
      <c r="F35" s="13">
        <v>77600</v>
      </c>
      <c r="G35" s="13">
        <v>65000</v>
      </c>
      <c r="H35" s="13">
        <v>-72900</v>
      </c>
      <c r="I35" s="13">
        <v>40400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2088700</v>
      </c>
      <c r="E41" s="13">
        <v>2469600</v>
      </c>
      <c r="F41" s="13">
        <v>1187900</v>
      </c>
      <c r="G41" s="13">
        <v>1294500</v>
      </c>
      <c r="H41" s="13">
        <v>323400</v>
      </c>
      <c r="I41" s="13">
        <v>194600</v>
      </c>
      <c r="J41" s="13">
        <v>128400</v>
      </c>
      <c r="K41" s="13"/>
    </row>
    <row r="42" spans="2:11" x14ac:dyDescent="0.2">
      <c r="C42" s="11" t="s">
        <v>50</v>
      </c>
      <c r="D42" s="13">
        <v>69500</v>
      </c>
      <c r="E42" s="13">
        <v>28500</v>
      </c>
      <c r="F42" s="13">
        <v>8200</v>
      </c>
      <c r="G42" s="13">
        <v>48200</v>
      </c>
      <c r="H42" s="13">
        <v>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425700</v>
      </c>
      <c r="E43" s="13">
        <v>370700</v>
      </c>
      <c r="F43" s="13">
        <v>414200</v>
      </c>
      <c r="G43" s="13">
        <v>270700</v>
      </c>
      <c r="H43" s="13">
        <v>261900</v>
      </c>
      <c r="I43" s="13">
        <v>240600</v>
      </c>
      <c r="J43" s="13">
        <v>111700</v>
      </c>
      <c r="K43" s="13"/>
    </row>
    <row r="44" spans="2:11" x14ac:dyDescent="0.2">
      <c r="C44" s="11" t="s">
        <v>52</v>
      </c>
      <c r="D44" s="13">
        <v>45600</v>
      </c>
      <c r="E44" s="13">
        <v>47000</v>
      </c>
      <c r="F44" s="13">
        <v>33200</v>
      </c>
      <c r="G44" s="13">
        <v>9200</v>
      </c>
      <c r="H44" s="13">
        <v>14200</v>
      </c>
      <c r="I44" s="13">
        <v>20300</v>
      </c>
      <c r="J44" s="13">
        <v>1600</v>
      </c>
      <c r="K44" s="13"/>
    </row>
    <row r="45" spans="2:11" x14ac:dyDescent="0.2">
      <c r="C45" s="11" t="s">
        <v>53</v>
      </c>
      <c r="D45" s="13">
        <v>211700</v>
      </c>
      <c r="E45" s="13">
        <v>212500</v>
      </c>
      <c r="F45" s="13">
        <v>188700</v>
      </c>
      <c r="G45" s="13">
        <v>56300</v>
      </c>
      <c r="H45" s="13">
        <v>26600</v>
      </c>
      <c r="I45" s="13">
        <v>26700</v>
      </c>
      <c r="J45" s="13">
        <v>21100</v>
      </c>
      <c r="K45" s="13"/>
    </row>
    <row r="46" spans="2:11" x14ac:dyDescent="0.2">
      <c r="C46" s="11" t="s">
        <v>54</v>
      </c>
      <c r="D46" s="13">
        <v>2841100</v>
      </c>
      <c r="E46" s="13">
        <v>3128200</v>
      </c>
      <c r="F46" s="13">
        <v>1832100</v>
      </c>
      <c r="G46" s="13">
        <v>1678900</v>
      </c>
      <c r="H46" s="13">
        <v>626300</v>
      </c>
      <c r="I46" s="13">
        <v>474400</v>
      </c>
      <c r="J46" s="13">
        <v>262800</v>
      </c>
      <c r="K46" s="13"/>
    </row>
    <row r="47" spans="2:11" x14ac:dyDescent="0.2">
      <c r="C47" s="11" t="s">
        <v>55</v>
      </c>
      <c r="D47" s="13">
        <v>1023400</v>
      </c>
      <c r="E47" s="13">
        <v>835300</v>
      </c>
      <c r="F47" s="13">
        <v>485200</v>
      </c>
      <c r="G47" s="13">
        <v>289500</v>
      </c>
      <c r="H47" s="13">
        <v>181500</v>
      </c>
      <c r="I47" s="13">
        <v>152200</v>
      </c>
      <c r="J47" s="13">
        <v>15200</v>
      </c>
      <c r="K47" s="13"/>
    </row>
    <row r="48" spans="2:11" x14ac:dyDescent="0.2">
      <c r="C48" s="11" t="s">
        <v>56</v>
      </c>
      <c r="D48" s="13">
        <v>762700</v>
      </c>
      <c r="E48" s="13">
        <v>237600</v>
      </c>
      <c r="F48" s="13">
        <v>145400</v>
      </c>
      <c r="G48" s="13">
        <v>86800</v>
      </c>
      <c r="H48" s="13">
        <v>100900</v>
      </c>
      <c r="I48" s="13">
        <v>92800</v>
      </c>
      <c r="J48" s="13">
        <v>77900</v>
      </c>
      <c r="K48" s="13"/>
    </row>
    <row r="49" spans="3:11" x14ac:dyDescent="0.2">
      <c r="C49" s="11" t="s">
        <v>57</v>
      </c>
      <c r="D49" s="13">
        <v>244600</v>
      </c>
      <c r="E49" s="13">
        <v>215200</v>
      </c>
      <c r="F49" s="13">
        <v>223500</v>
      </c>
      <c r="G49" s="13">
        <v>50500</v>
      </c>
      <c r="H49" s="13">
        <v>39700</v>
      </c>
      <c r="I49" s="13">
        <v>25300</v>
      </c>
      <c r="J49" s="13">
        <v>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330600</v>
      </c>
      <c r="E52" s="13">
        <v>259800</v>
      </c>
      <c r="F52" s="13">
        <v>229900</v>
      </c>
      <c r="G52" s="13">
        <v>355400</v>
      </c>
      <c r="H52" s="13">
        <v>225500</v>
      </c>
      <c r="I52" s="13">
        <v>78500</v>
      </c>
      <c r="J52" s="13">
        <v>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5202400</v>
      </c>
      <c r="E54" s="13">
        <v>4676100</v>
      </c>
      <c r="F54" s="13">
        <v>2916000</v>
      </c>
      <c r="G54" s="13">
        <v>2461000</v>
      </c>
      <c r="H54" s="13">
        <v>1174000</v>
      </c>
      <c r="I54" s="13">
        <v>823200</v>
      </c>
      <c r="J54" s="13">
        <v>447100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333400</v>
      </c>
      <c r="E58" s="13">
        <v>221700</v>
      </c>
      <c r="F58" s="13">
        <v>214000</v>
      </c>
      <c r="G58" s="13">
        <v>210700</v>
      </c>
      <c r="H58" s="13">
        <v>413200</v>
      </c>
      <c r="I58" s="13">
        <v>222500</v>
      </c>
      <c r="J58" s="13">
        <v>93200</v>
      </c>
      <c r="K58" s="13"/>
    </row>
    <row r="59" spans="3:11" x14ac:dyDescent="0.2">
      <c r="C59" s="11" t="s">
        <v>67</v>
      </c>
      <c r="D59" s="13">
        <v>1220100</v>
      </c>
      <c r="E59" s="13">
        <v>962500</v>
      </c>
      <c r="F59" s="13">
        <v>760600</v>
      </c>
      <c r="G59" s="13">
        <v>620000</v>
      </c>
      <c r="H59" s="13">
        <v>508200</v>
      </c>
      <c r="I59" s="13">
        <v>433900</v>
      </c>
      <c r="J59" s="13">
        <v>197800</v>
      </c>
      <c r="K59" s="13"/>
    </row>
    <row r="60" spans="3:11" x14ac:dyDescent="0.2">
      <c r="C60" s="11" t="s">
        <v>68</v>
      </c>
      <c r="D60" s="13">
        <v>1553500</v>
      </c>
      <c r="E60" s="13">
        <v>1184200</v>
      </c>
      <c r="F60" s="13">
        <v>974600</v>
      </c>
      <c r="G60" s="13">
        <v>830600</v>
      </c>
      <c r="H60" s="13">
        <v>921400</v>
      </c>
      <c r="I60" s="13">
        <v>656400</v>
      </c>
      <c r="J60" s="13">
        <v>291000</v>
      </c>
      <c r="K60" s="13"/>
    </row>
    <row r="61" spans="3:11" x14ac:dyDescent="0.2">
      <c r="C61" s="11" t="s">
        <v>69</v>
      </c>
      <c r="D61" s="13">
        <v>1806700</v>
      </c>
      <c r="E61" s="13">
        <v>1365900</v>
      </c>
      <c r="F61" s="13">
        <v>5800</v>
      </c>
      <c r="G61" s="13">
        <v>0</v>
      </c>
      <c r="H61" s="13">
        <v>0</v>
      </c>
      <c r="I61" s="13">
        <v>4900</v>
      </c>
      <c r="J61" s="13">
        <v>9700</v>
      </c>
      <c r="K61" s="13"/>
    </row>
    <row r="62" spans="3:11" x14ac:dyDescent="0.2">
      <c r="C62" s="11" t="s">
        <v>70</v>
      </c>
      <c r="D62" s="13">
        <v>163600</v>
      </c>
      <c r="E62" s="13">
        <v>122200</v>
      </c>
      <c r="F62" s="13">
        <v>110000</v>
      </c>
      <c r="G62" s="13">
        <v>82900</v>
      </c>
      <c r="H62" s="13">
        <v>84100</v>
      </c>
      <c r="I62" s="13">
        <v>41700</v>
      </c>
      <c r="J62" s="13">
        <v>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3682700</v>
      </c>
      <c r="E66" s="13">
        <v>2764500</v>
      </c>
      <c r="F66" s="13">
        <v>1137500</v>
      </c>
      <c r="G66" s="13">
        <v>915400</v>
      </c>
      <c r="H66" s="13">
        <v>1003400</v>
      </c>
      <c r="I66" s="13">
        <v>703100</v>
      </c>
      <c r="J66" s="13">
        <v>344000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-514400</v>
      </c>
      <c r="E72" s="13">
        <v>-53400</v>
      </c>
      <c r="F72" s="13">
        <v>-41300</v>
      </c>
      <c r="G72" s="13">
        <v>-119000</v>
      </c>
      <c r="H72" s="13">
        <v>-184600</v>
      </c>
      <c r="I72" s="13">
        <v>-111700</v>
      </c>
      <c r="J72" s="13">
        <v>-66900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1519700</v>
      </c>
      <c r="E76" s="13">
        <v>1911600</v>
      </c>
      <c r="F76" s="13">
        <v>1778600</v>
      </c>
      <c r="G76" s="13">
        <v>1545600</v>
      </c>
      <c r="H76" s="13">
        <v>170500</v>
      </c>
      <c r="I76" s="13">
        <v>120100</v>
      </c>
      <c r="J76" s="13">
        <v>103100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-450600</v>
      </c>
      <c r="E81" s="13">
        <v>-35700</v>
      </c>
      <c r="F81" s="13">
        <v>77600</v>
      </c>
      <c r="G81" s="13">
        <v>65000</v>
      </c>
      <c r="H81" s="13">
        <v>-72900</v>
      </c>
      <c r="I81" s="13">
        <v>40400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218500</v>
      </c>
      <c r="E83" s="13">
        <v>107000</v>
      </c>
      <c r="F83" s="13">
        <v>68700</v>
      </c>
      <c r="G83" s="13">
        <v>49000</v>
      </c>
      <c r="H83" s="13">
        <v>39000</v>
      </c>
      <c r="I83" s="13">
        <v>27600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87700</v>
      </c>
      <c r="F89" s="13">
        <v>105400</v>
      </c>
      <c r="G89" s="13">
        <v>276300</v>
      </c>
      <c r="H89" s="13">
        <v>67100</v>
      </c>
      <c r="I89" s="13">
        <v>119700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-148800</v>
      </c>
      <c r="E91" s="13">
        <v>-201200</v>
      </c>
      <c r="F91" s="13">
        <v>-121300</v>
      </c>
      <c r="G91" s="13">
        <v>-61000</v>
      </c>
      <c r="H91" s="13">
        <v>-54700</v>
      </c>
      <c r="I91" s="13">
        <v>-49500</v>
      </c>
      <c r="J91" s="13">
        <v>-30400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-414500</v>
      </c>
      <c r="E94" s="13">
        <v>-508200</v>
      </c>
      <c r="F94" s="13">
        <v>-329000</v>
      </c>
      <c r="G94" s="13">
        <v>-327600</v>
      </c>
      <c r="H94" s="13">
        <v>-117500</v>
      </c>
      <c r="I94" s="13">
        <v>-124600</v>
      </c>
      <c r="J94" s="13">
        <v>-26900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58700</v>
      </c>
      <c r="E100" s="13">
        <v>1714400</v>
      </c>
      <c r="F100" s="13">
        <v>109900</v>
      </c>
      <c r="G100" s="13">
        <v>1024700</v>
      </c>
      <c r="H100" s="13">
        <v>181200</v>
      </c>
      <c r="I100" s="13">
        <v>62400</v>
      </c>
      <c r="J100" s="13">
        <v>77100</v>
      </c>
      <c r="K100" s="13"/>
    </row>
    <row r="101" spans="3:11" x14ac:dyDescent="0.2">
      <c r="C101" s="11" t="s">
        <v>19</v>
      </c>
      <c r="D101" s="13">
        <v>4700</v>
      </c>
      <c r="E101" s="13">
        <v>-12200</v>
      </c>
      <c r="F101" s="13">
        <v>7100</v>
      </c>
      <c r="G101" s="13">
        <v>-2400</v>
      </c>
      <c r="H101" s="13">
        <v>-2000</v>
      </c>
      <c r="I101" s="13">
        <v>8800</v>
      </c>
      <c r="J101" s="13">
        <v>900</v>
      </c>
      <c r="K101" s="13"/>
    </row>
    <row r="102" spans="3:11" x14ac:dyDescent="0.2">
      <c r="C102" s="11" t="s">
        <v>20</v>
      </c>
      <c r="D102" s="13">
        <v>-380900</v>
      </c>
      <c r="E102" s="13">
        <v>1281700</v>
      </c>
      <c r="F102" s="13">
        <v>-106600</v>
      </c>
      <c r="G102" s="13">
        <v>971100</v>
      </c>
      <c r="H102" s="13">
        <v>128800</v>
      </c>
      <c r="I102" s="13">
        <v>66200</v>
      </c>
      <c r="J102" s="13">
        <v>59700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17273000</v>
      </c>
      <c r="E8" s="13">
        <v>16462000</v>
      </c>
      <c r="F8" s="13">
        <v>14273000</v>
      </c>
      <c r="G8" s="13">
        <v>13452000</v>
      </c>
      <c r="H8" s="13">
        <v>13657000</v>
      </c>
      <c r="I8" s="13">
        <v>13570000</v>
      </c>
      <c r="J8" s="13">
        <v>12039000</v>
      </c>
      <c r="K8" s="13"/>
    </row>
    <row r="9" spans="1:11" x14ac:dyDescent="0.2">
      <c r="C9" s="11" t="s">
        <v>22</v>
      </c>
      <c r="D9" s="13">
        <v>12878000</v>
      </c>
      <c r="E9" s="13">
        <v>11588000</v>
      </c>
      <c r="F9" s="13">
        <v>9602000</v>
      </c>
      <c r="G9" s="13">
        <v>9332000</v>
      </c>
      <c r="H9" s="13">
        <v>9630000</v>
      </c>
      <c r="I9" s="13">
        <v>9110000</v>
      </c>
      <c r="J9" s="13">
        <v>7926000</v>
      </c>
      <c r="K9" s="13"/>
    </row>
    <row r="10" spans="1:11" x14ac:dyDescent="0.2">
      <c r="C10" s="11" t="s">
        <v>23</v>
      </c>
      <c r="D10" s="13">
        <v>4395000</v>
      </c>
      <c r="E10" s="13">
        <v>4874000</v>
      </c>
      <c r="F10" s="13">
        <v>4671000</v>
      </c>
      <c r="G10" s="13">
        <v>4120000</v>
      </c>
      <c r="H10" s="13">
        <v>4027000</v>
      </c>
      <c r="I10" s="13">
        <v>4460000</v>
      </c>
      <c r="J10" s="13">
        <v>4113000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7000</v>
      </c>
      <c r="F14" s="13">
        <v>923000</v>
      </c>
      <c r="G14" s="13">
        <v>102000</v>
      </c>
      <c r="H14" s="13">
        <v>54000</v>
      </c>
      <c r="I14" s="13">
        <v>16000</v>
      </c>
      <c r="J14" s="13">
        <v>70000</v>
      </c>
      <c r="K14" s="13"/>
    </row>
    <row r="15" spans="1:11" x14ac:dyDescent="0.2">
      <c r="C15" s="11" t="s">
        <v>28</v>
      </c>
      <c r="D15" s="13">
        <v>93000</v>
      </c>
      <c r="E15" s="13">
        <v>9000</v>
      </c>
      <c r="F15" s="13">
        <v>4000</v>
      </c>
      <c r="G15" s="13">
        <v>4000</v>
      </c>
      <c r="H15" s="13">
        <v>4000</v>
      </c>
      <c r="I15" s="13">
        <v>4000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15949000</v>
      </c>
      <c r="E17" s="13">
        <v>14191000</v>
      </c>
      <c r="F17" s="13">
        <v>12820000</v>
      </c>
      <c r="G17" s="13">
        <v>11623000</v>
      </c>
      <c r="H17" s="13">
        <v>11923000</v>
      </c>
      <c r="I17" s="13">
        <v>11306000</v>
      </c>
      <c r="J17" s="13">
        <v>10143000</v>
      </c>
      <c r="K17" s="13"/>
    </row>
    <row r="18" spans="3:11" x14ac:dyDescent="0.2">
      <c r="C18" s="11" t="s">
        <v>30</v>
      </c>
      <c r="D18" s="13">
        <v>1324000</v>
      </c>
      <c r="E18" s="13">
        <v>2271000</v>
      </c>
      <c r="F18" s="13">
        <v>1453000</v>
      </c>
      <c r="G18" s="13">
        <v>1829000</v>
      </c>
      <c r="H18" s="13">
        <v>1734000</v>
      </c>
      <c r="I18" s="13">
        <v>2264000</v>
      </c>
      <c r="J18" s="13">
        <v>1896000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-69000</v>
      </c>
      <c r="F20" s="13">
        <v>-25000</v>
      </c>
      <c r="G20" s="13">
        <v>2000</v>
      </c>
      <c r="H20" s="13">
        <v>-1000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1258000</v>
      </c>
      <c r="E21" s="13">
        <v>2202000</v>
      </c>
      <c r="F21" s="13">
        <v>1428000</v>
      </c>
      <c r="G21" s="13">
        <v>1831000</v>
      </c>
      <c r="H21" s="13">
        <v>1733000</v>
      </c>
      <c r="I21" s="13">
        <v>2264000</v>
      </c>
      <c r="J21" s="13">
        <v>1896000</v>
      </c>
      <c r="K21" s="13"/>
    </row>
    <row r="22" spans="3:11" x14ac:dyDescent="0.2">
      <c r="C22" s="11" t="s">
        <v>34</v>
      </c>
      <c r="D22" s="13">
        <v>339000</v>
      </c>
      <c r="E22" s="13">
        <v>317000</v>
      </c>
      <c r="F22" s="13">
        <v>298000</v>
      </c>
      <c r="G22" s="13">
        <v>373000</v>
      </c>
      <c r="H22" s="13">
        <v>303000</v>
      </c>
      <c r="I22" s="13">
        <v>267000</v>
      </c>
      <c r="J22" s="13">
        <v>265000</v>
      </c>
      <c r="K22" s="13"/>
    </row>
    <row r="23" spans="3:11" x14ac:dyDescent="0.2">
      <c r="C23" s="11" t="s">
        <v>35</v>
      </c>
      <c r="D23" s="13">
        <v>919000</v>
      </c>
      <c r="E23" s="13">
        <v>1885000</v>
      </c>
      <c r="F23" s="13">
        <v>1130000</v>
      </c>
      <c r="G23" s="13">
        <v>1458000</v>
      </c>
      <c r="H23" s="13">
        <v>1430000</v>
      </c>
      <c r="I23" s="13">
        <v>1997000</v>
      </c>
      <c r="J23" s="13">
        <v>1631000</v>
      </c>
      <c r="K23" s="13"/>
    </row>
    <row r="24" spans="3:11" x14ac:dyDescent="0.2">
      <c r="C24" s="11" t="s">
        <v>36</v>
      </c>
      <c r="D24" s="13">
        <v>50000</v>
      </c>
      <c r="E24" s="13">
        <v>263000</v>
      </c>
      <c r="F24" s="13">
        <v>351000</v>
      </c>
      <c r="G24" s="13">
        <v>266000</v>
      </c>
      <c r="H24" s="13">
        <v>276000</v>
      </c>
      <c r="I24" s="13">
        <v>483000</v>
      </c>
      <c r="J24" s="13">
        <v>387000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869000</v>
      </c>
      <c r="E26" s="13">
        <v>1622000</v>
      </c>
      <c r="F26" s="13">
        <v>779000</v>
      </c>
      <c r="G26" s="13">
        <v>1192000</v>
      </c>
      <c r="H26" s="13">
        <v>1154000</v>
      </c>
      <c r="I26" s="13">
        <v>1514000</v>
      </c>
      <c r="J26" s="13">
        <v>1244000</v>
      </c>
      <c r="K26" s="13"/>
    </row>
    <row r="27" spans="3:11" x14ac:dyDescent="0.2">
      <c r="C27" s="11" t="s">
        <v>38</v>
      </c>
      <c r="D27" s="13">
        <v>869000</v>
      </c>
      <c r="E27" s="13">
        <v>1622000</v>
      </c>
      <c r="F27" s="13">
        <v>779000</v>
      </c>
      <c r="G27" s="13">
        <v>1192000</v>
      </c>
      <c r="H27" s="13">
        <v>1154000</v>
      </c>
      <c r="I27" s="13">
        <v>1514000</v>
      </c>
      <c r="J27" s="13">
        <v>1244000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17000</v>
      </c>
      <c r="E29" s="13">
        <v>19000</v>
      </c>
      <c r="F29" s="13">
        <v>1300000</v>
      </c>
      <c r="G29" s="13">
        <v>0</v>
      </c>
      <c r="H29" s="13">
        <v>0</v>
      </c>
      <c r="I29" s="13">
        <v>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66000</v>
      </c>
      <c r="E32" s="13">
        <v>69000</v>
      </c>
      <c r="F32" s="13">
        <v>25000</v>
      </c>
      <c r="G32" s="13">
        <v>-2000</v>
      </c>
      <c r="H32" s="13">
        <v>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886000</v>
      </c>
      <c r="E33" s="13">
        <v>1641000</v>
      </c>
      <c r="F33" s="13">
        <v>2079000</v>
      </c>
      <c r="G33" s="13">
        <v>1192000</v>
      </c>
      <c r="H33" s="13">
        <v>1154000</v>
      </c>
      <c r="I33" s="13">
        <v>1515000</v>
      </c>
      <c r="J33" s="13">
        <v>1244000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886000</v>
      </c>
      <c r="E35" s="13">
        <v>1641000</v>
      </c>
      <c r="F35" s="13">
        <v>2079000</v>
      </c>
      <c r="G35" s="13">
        <v>1192000</v>
      </c>
      <c r="H35" s="13">
        <v>1154000</v>
      </c>
      <c r="I35" s="13">
        <v>1515000</v>
      </c>
      <c r="J35" s="13">
        <v>1244000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2563000</v>
      </c>
      <c r="E41" s="13">
        <v>2345000</v>
      </c>
      <c r="F41" s="13">
        <v>1628000</v>
      </c>
      <c r="G41" s="13">
        <v>2722000</v>
      </c>
      <c r="H41" s="13">
        <v>3146000</v>
      </c>
      <c r="I41" s="13">
        <v>3919000</v>
      </c>
      <c r="J41" s="13">
        <v>2364000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465000</v>
      </c>
      <c r="E43" s="13">
        <v>570000</v>
      </c>
      <c r="F43" s="13">
        <v>396000</v>
      </c>
      <c r="G43" s="13">
        <v>430000</v>
      </c>
      <c r="H43" s="13">
        <v>376000</v>
      </c>
      <c r="I43" s="13">
        <v>473000</v>
      </c>
      <c r="J43" s="13">
        <v>420000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131786000</v>
      </c>
      <c r="E47" s="13">
        <v>114097000</v>
      </c>
      <c r="F47" s="13">
        <v>112163000</v>
      </c>
      <c r="G47" s="13">
        <v>105770000</v>
      </c>
      <c r="H47" s="13">
        <v>185618000</v>
      </c>
      <c r="I47" s="13">
        <v>101087000</v>
      </c>
      <c r="J47" s="13">
        <v>94363000</v>
      </c>
      <c r="K47" s="13"/>
    </row>
    <row r="48" spans="2:11" x14ac:dyDescent="0.2">
      <c r="C48" s="11" t="s">
        <v>56</v>
      </c>
      <c r="D48" s="13">
        <v>361000</v>
      </c>
      <c r="E48" s="13">
        <v>12000</v>
      </c>
      <c r="F48" s="13">
        <v>11000</v>
      </c>
      <c r="G48" s="13">
        <v>24000</v>
      </c>
      <c r="H48" s="13">
        <v>17000</v>
      </c>
      <c r="I48" s="13">
        <v>20000</v>
      </c>
      <c r="J48" s="13">
        <v>47000</v>
      </c>
      <c r="K48" s="13"/>
    </row>
    <row r="49" spans="3:11" x14ac:dyDescent="0.2">
      <c r="C49" s="11" t="s">
        <v>57</v>
      </c>
      <c r="D49" s="13">
        <v>2411000</v>
      </c>
      <c r="E49" s="13">
        <v>2446000</v>
      </c>
      <c r="F49" s="13">
        <v>1426000</v>
      </c>
      <c r="G49" s="13">
        <v>2335000</v>
      </c>
      <c r="H49" s="13">
        <v>2339000</v>
      </c>
      <c r="I49" s="13">
        <v>2343000</v>
      </c>
      <c r="J49" s="13">
        <v>2479000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334761000</v>
      </c>
      <c r="E54" s="13">
        <v>298147000</v>
      </c>
      <c r="F54" s="13">
        <v>281763000</v>
      </c>
      <c r="G54" s="13">
        <v>261627000</v>
      </c>
      <c r="H54" s="13">
        <v>251908000</v>
      </c>
      <c r="I54" s="13">
        <v>253377000</v>
      </c>
      <c r="J54" s="13">
        <v>236945000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300000</v>
      </c>
      <c r="E58" s="13" t="s">
        <v>92</v>
      </c>
      <c r="F58" s="13">
        <v>450000</v>
      </c>
      <c r="G58" s="13" t="s">
        <v>92</v>
      </c>
      <c r="H58" s="13">
        <v>0</v>
      </c>
      <c r="I58" s="13">
        <v>250000</v>
      </c>
      <c r="J58" s="13">
        <v>501000</v>
      </c>
      <c r="K58" s="13"/>
    </row>
    <row r="59" spans="3:11" x14ac:dyDescent="0.2">
      <c r="C59" s="11" t="s">
        <v>67</v>
      </c>
      <c r="D59" s="13">
        <v>295463000</v>
      </c>
      <c r="E59" s="13">
        <v>265262000</v>
      </c>
      <c r="F59" s="13">
        <v>253550000</v>
      </c>
      <c r="G59" s="13">
        <v>234761000</v>
      </c>
      <c r="H59" s="13">
        <v>246679000</v>
      </c>
      <c r="I59" s="13">
        <v>226157000</v>
      </c>
      <c r="J59" s="13">
        <v>213147000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6067000</v>
      </c>
      <c r="E61" s="13">
        <v>5839000</v>
      </c>
      <c r="F61" s="13">
        <v>4894000</v>
      </c>
      <c r="G61" s="13">
        <v>5345000</v>
      </c>
      <c r="H61" s="13">
        <v>5553000</v>
      </c>
      <c r="I61" s="13">
        <v>5270000</v>
      </c>
      <c r="J61" s="13">
        <v>5320000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315072000</v>
      </c>
      <c r="E66" s="13">
        <v>283797000</v>
      </c>
      <c r="F66" s="13">
        <v>264441000</v>
      </c>
      <c r="G66" s="13">
        <v>247149000</v>
      </c>
      <c r="H66" s="13">
        <v>238291000</v>
      </c>
      <c r="I66" s="13">
        <v>237637000</v>
      </c>
      <c r="J66" s="13">
        <v>223493000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8854000</v>
      </c>
      <c r="E72" s="13">
        <v>8551000</v>
      </c>
      <c r="F72" s="13">
        <v>8399000</v>
      </c>
      <c r="G72" s="13">
        <v>7043000</v>
      </c>
      <c r="H72" s="13">
        <v>6474000</v>
      </c>
      <c r="I72" s="13">
        <v>6022000</v>
      </c>
      <c r="J72" s="13">
        <v>5013000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19689000</v>
      </c>
      <c r="E76" s="13">
        <v>14350000</v>
      </c>
      <c r="F76" s="13">
        <v>17322000</v>
      </c>
      <c r="G76" s="13">
        <v>14478000</v>
      </c>
      <c r="H76" s="13">
        <v>13617000</v>
      </c>
      <c r="I76" s="13">
        <v>15740000</v>
      </c>
      <c r="J76" s="13">
        <v>13452000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886000</v>
      </c>
      <c r="E81" s="13">
        <v>1641000</v>
      </c>
      <c r="F81" s="13">
        <v>2079000</v>
      </c>
      <c r="G81" s="13">
        <v>1192000</v>
      </c>
      <c r="H81" s="13">
        <v>1154000</v>
      </c>
      <c r="I81" s="13">
        <v>1515000</v>
      </c>
      <c r="J81" s="13">
        <v>1244000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-2686000</v>
      </c>
      <c r="E89" s="13">
        <v>1943000</v>
      </c>
      <c r="F89" s="13">
        <v>788000</v>
      </c>
      <c r="G89" s="13">
        <v>1272000</v>
      </c>
      <c r="H89" s="13">
        <v>2243000</v>
      </c>
      <c r="I89" s="13">
        <v>2526000</v>
      </c>
      <c r="J89" s="13">
        <v>799000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-5499000</v>
      </c>
      <c r="E94" s="13">
        <v>-5815000</v>
      </c>
      <c r="F94" s="13">
        <v>-4188000</v>
      </c>
      <c r="G94" s="13">
        <v>-3666000</v>
      </c>
      <c r="H94" s="13">
        <v>-4223000</v>
      </c>
      <c r="I94" s="13">
        <v>-1805000</v>
      </c>
      <c r="J94" s="13">
        <v>-4710000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-303000</v>
      </c>
      <c r="E96" s="13">
        <v>-289000</v>
      </c>
      <c r="F96" s="13">
        <v>-262000</v>
      </c>
      <c r="G96" s="13">
        <v>-238000</v>
      </c>
      <c r="H96" s="13">
        <v>-204000</v>
      </c>
      <c r="I96" s="13">
        <v>-170000</v>
      </c>
      <c r="J96" s="13">
        <v>-128000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8403000</v>
      </c>
      <c r="E100" s="13">
        <v>4589000</v>
      </c>
      <c r="F100" s="13">
        <v>2306000</v>
      </c>
      <c r="G100" s="13">
        <v>1970000</v>
      </c>
      <c r="H100" s="13">
        <v>1207000</v>
      </c>
      <c r="I100" s="13">
        <v>834000</v>
      </c>
      <c r="J100" s="13">
        <v>2045000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218000</v>
      </c>
      <c r="E102" s="13">
        <v>717000</v>
      </c>
      <c r="F102" s="13">
        <v>-1094000</v>
      </c>
      <c r="G102" s="13">
        <v>-424000</v>
      </c>
      <c r="H102" s="13">
        <v>-773000</v>
      </c>
      <c r="I102" s="13">
        <v>1555000</v>
      </c>
      <c r="J102" s="13">
        <v>-1866000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43611</v>
      </c>
      <c r="F7" s="12">
        <v>43247</v>
      </c>
      <c r="G7" s="12">
        <v>42883</v>
      </c>
      <c r="H7" s="12">
        <v>42519</v>
      </c>
      <c r="I7" s="12">
        <v>42155</v>
      </c>
      <c r="J7" s="12">
        <v>41784</v>
      </c>
      <c r="K7" s="12"/>
    </row>
    <row r="8" spans="1:11" x14ac:dyDescent="0.2">
      <c r="C8" s="11" t="s">
        <v>21</v>
      </c>
      <c r="D8" s="13">
        <v>590400</v>
      </c>
      <c r="E8" s="13">
        <v>557600</v>
      </c>
      <c r="F8" s="13">
        <v>524200</v>
      </c>
      <c r="G8" s="13">
        <v>469800</v>
      </c>
      <c r="H8" s="13">
        <v>476900</v>
      </c>
      <c r="I8" s="13">
        <v>539300</v>
      </c>
      <c r="J8" s="13">
        <v>476800</v>
      </c>
      <c r="K8" s="13"/>
    </row>
    <row r="9" spans="1:11" x14ac:dyDescent="0.2">
      <c r="C9" s="11" t="s">
        <v>22</v>
      </c>
      <c r="D9" s="13">
        <v>515400</v>
      </c>
      <c r="E9" s="13">
        <v>476600</v>
      </c>
      <c r="F9" s="13">
        <v>445900</v>
      </c>
      <c r="G9" s="13">
        <v>390600</v>
      </c>
      <c r="H9" s="13">
        <v>880300</v>
      </c>
      <c r="I9" s="13">
        <v>473900</v>
      </c>
      <c r="J9" s="13">
        <v>414200</v>
      </c>
      <c r="K9" s="13"/>
    </row>
    <row r="10" spans="1:11" x14ac:dyDescent="0.2">
      <c r="C10" s="11" t="s">
        <v>23</v>
      </c>
      <c r="D10" s="13">
        <v>75000</v>
      </c>
      <c r="E10" s="13">
        <v>81000</v>
      </c>
      <c r="F10" s="13">
        <v>78300</v>
      </c>
      <c r="G10" s="13">
        <v>79200</v>
      </c>
      <c r="H10" s="13">
        <v>-403400</v>
      </c>
      <c r="I10" s="13">
        <v>65400</v>
      </c>
      <c r="J10" s="13">
        <v>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11500</v>
      </c>
      <c r="F12" s="13">
        <v>12800</v>
      </c>
      <c r="G12" s="13">
        <v>9500</v>
      </c>
      <c r="H12" s="13">
        <v>7200</v>
      </c>
      <c r="I12" s="13">
        <v>7000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31500</v>
      </c>
      <c r="E14" s="13">
        <v>5300</v>
      </c>
      <c r="F14" s="13">
        <v>0</v>
      </c>
      <c r="G14" s="13">
        <v>3800</v>
      </c>
      <c r="H14" s="13">
        <v>34000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628900</v>
      </c>
      <c r="E17" s="13">
        <v>552100</v>
      </c>
      <c r="F17" s="13">
        <v>510600</v>
      </c>
      <c r="G17" s="13">
        <v>456300</v>
      </c>
      <c r="H17" s="13">
        <v>497500</v>
      </c>
      <c r="I17" s="13">
        <v>520800</v>
      </c>
      <c r="J17" s="13">
        <v>456600</v>
      </c>
      <c r="K17" s="13"/>
    </row>
    <row r="18" spans="3:11" x14ac:dyDescent="0.2">
      <c r="C18" s="11" t="s">
        <v>30</v>
      </c>
      <c r="D18" s="13">
        <v>-38500</v>
      </c>
      <c r="E18" s="13">
        <v>5500</v>
      </c>
      <c r="F18" s="13">
        <v>13600</v>
      </c>
      <c r="G18" s="13">
        <v>13400</v>
      </c>
      <c r="H18" s="13">
        <v>-20600</v>
      </c>
      <c r="I18" s="13">
        <v>18500</v>
      </c>
      <c r="J18" s="13">
        <v>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3400</v>
      </c>
      <c r="F20" s="13">
        <v>4800</v>
      </c>
      <c r="G20" s="13">
        <v>2600</v>
      </c>
      <c r="H20" s="13">
        <v>2900</v>
      </c>
      <c r="I20" s="13">
        <v>4800</v>
      </c>
      <c r="J20" s="13">
        <v>11400</v>
      </c>
      <c r="K20" s="13"/>
    </row>
    <row r="21" spans="3:11" x14ac:dyDescent="0.2">
      <c r="C21" s="11" t="s">
        <v>33</v>
      </c>
      <c r="D21" s="13">
        <v>-22900</v>
      </c>
      <c r="E21" s="13">
        <v>24100</v>
      </c>
      <c r="F21" s="13">
        <v>30800</v>
      </c>
      <c r="G21" s="13">
        <v>26700</v>
      </c>
      <c r="H21" s="13">
        <v>-8300</v>
      </c>
      <c r="I21" s="13">
        <v>30400</v>
      </c>
      <c r="J21" s="13">
        <v>38700</v>
      </c>
      <c r="K21" s="13"/>
    </row>
    <row r="22" spans="3:11" x14ac:dyDescent="0.2">
      <c r="C22" s="11" t="s">
        <v>34</v>
      </c>
      <c r="D22" s="13">
        <v>9600</v>
      </c>
      <c r="E22" s="13">
        <v>5200</v>
      </c>
      <c r="F22" s="13">
        <v>2000</v>
      </c>
      <c r="G22" s="13">
        <v>1800</v>
      </c>
      <c r="H22" s="13">
        <v>2000</v>
      </c>
      <c r="I22" s="13">
        <v>1800</v>
      </c>
      <c r="J22" s="13">
        <v>1700</v>
      </c>
      <c r="K22" s="13"/>
    </row>
    <row r="23" spans="3:11" x14ac:dyDescent="0.2">
      <c r="C23" s="11" t="s">
        <v>35</v>
      </c>
      <c r="D23" s="13">
        <v>-51300</v>
      </c>
      <c r="E23" s="13">
        <v>3600</v>
      </c>
      <c r="F23" s="13">
        <v>16400</v>
      </c>
      <c r="G23" s="13">
        <v>14200</v>
      </c>
      <c r="H23" s="13">
        <v>-19700</v>
      </c>
      <c r="I23" s="13">
        <v>21500</v>
      </c>
      <c r="J23" s="13">
        <v>29900</v>
      </c>
      <c r="K23" s="13"/>
    </row>
    <row r="24" spans="3:11" x14ac:dyDescent="0.2">
      <c r="C24" s="11" t="s">
        <v>36</v>
      </c>
      <c r="D24" s="13">
        <v>-10300</v>
      </c>
      <c r="E24" s="13">
        <v>1500</v>
      </c>
      <c r="F24" s="13">
        <v>5000</v>
      </c>
      <c r="G24" s="13">
        <v>4000</v>
      </c>
      <c r="H24" s="13">
        <v>-7700</v>
      </c>
      <c r="I24" s="13">
        <v>7700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-41000</v>
      </c>
      <c r="E26" s="13">
        <v>2100</v>
      </c>
      <c r="F26" s="13">
        <v>11400</v>
      </c>
      <c r="G26" s="13">
        <v>10100</v>
      </c>
      <c r="H26" s="13">
        <v>-12000</v>
      </c>
      <c r="I26" s="13">
        <v>13700</v>
      </c>
      <c r="J26" s="13">
        <v>19300</v>
      </c>
      <c r="K26" s="13"/>
    </row>
    <row r="27" spans="3:11" x14ac:dyDescent="0.2">
      <c r="C27" s="11" t="s">
        <v>38</v>
      </c>
      <c r="D27" s="13">
        <v>-41000</v>
      </c>
      <c r="E27" s="13">
        <v>2100</v>
      </c>
      <c r="F27" s="13">
        <v>11300</v>
      </c>
      <c r="G27" s="13">
        <v>10000</v>
      </c>
      <c r="H27" s="13">
        <v>-12200</v>
      </c>
      <c r="I27" s="13">
        <v>13500</v>
      </c>
      <c r="J27" s="13">
        <v>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</v>
      </c>
      <c r="E29" s="13">
        <v>-1700</v>
      </c>
      <c r="F29" s="13">
        <v>13500</v>
      </c>
      <c r="G29" s="13">
        <v>500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-3400</v>
      </c>
      <c r="F32" s="13">
        <v>-4800</v>
      </c>
      <c r="G32" s="13">
        <v>-2600</v>
      </c>
      <c r="H32" s="13">
        <v>-2900</v>
      </c>
      <c r="I32" s="13">
        <v>-4800</v>
      </c>
      <c r="J32" s="13">
        <v>-11400</v>
      </c>
      <c r="K32" s="13"/>
    </row>
    <row r="33" spans="2:11" x14ac:dyDescent="0.2">
      <c r="C33" s="11" t="s">
        <v>44</v>
      </c>
      <c r="D33" s="13">
        <v>-38200</v>
      </c>
      <c r="E33" s="13">
        <v>400</v>
      </c>
      <c r="F33" s="13">
        <v>24800</v>
      </c>
      <c r="G33" s="13">
        <v>10600</v>
      </c>
      <c r="H33" s="13">
        <v>-11600</v>
      </c>
      <c r="I33" s="13">
        <v>13500</v>
      </c>
      <c r="J33" s="13">
        <v>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-38200</v>
      </c>
      <c r="E35" s="13">
        <v>400</v>
      </c>
      <c r="F35" s="13">
        <v>24800</v>
      </c>
      <c r="G35" s="13">
        <v>10600</v>
      </c>
      <c r="H35" s="13">
        <v>-11600</v>
      </c>
      <c r="I35" s="13">
        <v>13500</v>
      </c>
      <c r="J35" s="13">
        <v>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43611</v>
      </c>
      <c r="F38" s="12">
        <v>43247</v>
      </c>
      <c r="G38" s="12">
        <v>42883</v>
      </c>
      <c r="H38" s="12">
        <v>42519</v>
      </c>
      <c r="I38" s="12">
        <v>42155</v>
      </c>
      <c r="J38" s="12">
        <v>41784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2900</v>
      </c>
      <c r="G41" s="13">
        <v>5400</v>
      </c>
      <c r="H41" s="13">
        <v>9900</v>
      </c>
      <c r="I41" s="13">
        <v>14100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76200</v>
      </c>
      <c r="E43" s="13">
        <v>69600</v>
      </c>
      <c r="F43" s="13">
        <v>53900</v>
      </c>
      <c r="G43" s="13">
        <v>47100</v>
      </c>
      <c r="H43" s="13">
        <v>46400</v>
      </c>
      <c r="I43" s="13">
        <v>46600</v>
      </c>
      <c r="J43" s="13">
        <v>46700</v>
      </c>
      <c r="K43" s="13"/>
    </row>
    <row r="44" spans="2:11" x14ac:dyDescent="0.2">
      <c r="C44" s="11" t="s">
        <v>52</v>
      </c>
      <c r="D44" s="13">
        <v>66300</v>
      </c>
      <c r="E44" s="13">
        <v>54100</v>
      </c>
      <c r="F44" s="13">
        <v>31800</v>
      </c>
      <c r="G44" s="13">
        <v>25300</v>
      </c>
      <c r="H44" s="13">
        <v>25500</v>
      </c>
      <c r="I44" s="13">
        <v>25000</v>
      </c>
      <c r="J44" s="13">
        <v>24700</v>
      </c>
      <c r="K44" s="13"/>
    </row>
    <row r="45" spans="2:11" x14ac:dyDescent="0.2">
      <c r="C45" s="11" t="s">
        <v>53</v>
      </c>
      <c r="D45" s="13">
        <v>14200</v>
      </c>
      <c r="E45" s="13">
        <v>8300</v>
      </c>
      <c r="F45" s="13">
        <v>8500</v>
      </c>
      <c r="G45" s="13">
        <v>3500</v>
      </c>
      <c r="H45" s="13">
        <v>4500</v>
      </c>
      <c r="I45" s="13">
        <v>7400</v>
      </c>
      <c r="J45" s="13">
        <v>5200</v>
      </c>
      <c r="K45" s="13"/>
    </row>
    <row r="46" spans="2:11" x14ac:dyDescent="0.2">
      <c r="C46" s="11" t="s">
        <v>54</v>
      </c>
      <c r="D46" s="13">
        <v>157100</v>
      </c>
      <c r="E46" s="13">
        <v>133000</v>
      </c>
      <c r="F46" s="13">
        <v>97100</v>
      </c>
      <c r="G46" s="13">
        <v>81300</v>
      </c>
      <c r="H46" s="13">
        <v>86300</v>
      </c>
      <c r="I46" s="13">
        <v>93200</v>
      </c>
      <c r="J46" s="13">
        <v>90900</v>
      </c>
      <c r="K46" s="13"/>
    </row>
    <row r="47" spans="2:11" x14ac:dyDescent="0.2">
      <c r="C47" s="11" t="s">
        <v>55</v>
      </c>
      <c r="D47" s="13">
        <v>56900</v>
      </c>
      <c r="E47" s="13">
        <v>61100</v>
      </c>
      <c r="F47" s="13">
        <v>66500</v>
      </c>
      <c r="G47" s="13">
        <v>63600</v>
      </c>
      <c r="H47" s="13">
        <v>62700</v>
      </c>
      <c r="I47" s="13">
        <v>61500</v>
      </c>
      <c r="J47" s="13">
        <v>40400</v>
      </c>
      <c r="K47" s="13"/>
    </row>
    <row r="48" spans="2:11" x14ac:dyDescent="0.2">
      <c r="C48" s="11" t="s">
        <v>56</v>
      </c>
      <c r="D48" s="13">
        <v>217700</v>
      </c>
      <c r="E48" s="13">
        <v>200000</v>
      </c>
      <c r="F48" s="13">
        <v>159600</v>
      </c>
      <c r="G48" s="13">
        <v>133200</v>
      </c>
      <c r="H48" s="13">
        <v>241800</v>
      </c>
      <c r="I48" s="13">
        <v>84500</v>
      </c>
      <c r="J48" s="13">
        <v>74100</v>
      </c>
      <c r="K48" s="13"/>
    </row>
    <row r="49" spans="3:11" x14ac:dyDescent="0.2">
      <c r="C49" s="11" t="s">
        <v>57</v>
      </c>
      <c r="D49" s="13">
        <v>107500</v>
      </c>
      <c r="E49" s="13">
        <v>122000</v>
      </c>
      <c r="F49" s="13">
        <v>76400</v>
      </c>
      <c r="G49" s="13">
        <v>77600</v>
      </c>
      <c r="H49" s="13">
        <v>92400</v>
      </c>
      <c r="I49" s="13">
        <v>105900</v>
      </c>
      <c r="J49" s="13">
        <v>106800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2900</v>
      </c>
      <c r="F52" s="13">
        <v>5200</v>
      </c>
      <c r="G52" s="13">
        <v>2900</v>
      </c>
      <c r="H52" s="13">
        <v>1800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541300</v>
      </c>
      <c r="E54" s="13">
        <v>519100</v>
      </c>
      <c r="F54" s="13">
        <v>404700</v>
      </c>
      <c r="G54" s="13">
        <v>358600</v>
      </c>
      <c r="H54" s="13">
        <v>342700</v>
      </c>
      <c r="I54" s="13">
        <v>346500</v>
      </c>
      <c r="J54" s="13">
        <v>313600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54000</v>
      </c>
      <c r="F57" s="13">
        <v>34700</v>
      </c>
      <c r="G57" s="13">
        <v>25900</v>
      </c>
      <c r="H57" s="13">
        <v>30900</v>
      </c>
      <c r="I57" s="13">
        <v>35000</v>
      </c>
      <c r="J57" s="13">
        <v>32100</v>
      </c>
      <c r="K57" s="13"/>
    </row>
    <row r="58" spans="3:11" x14ac:dyDescent="0.2">
      <c r="C58" s="11" t="s">
        <v>66</v>
      </c>
      <c r="D58" s="13">
        <v>89100</v>
      </c>
      <c r="E58" s="13">
        <v>61900</v>
      </c>
      <c r="F58" s="13">
        <v>32000</v>
      </c>
      <c r="G58" s="13">
        <v>8000</v>
      </c>
      <c r="H58" s="13">
        <v>11400</v>
      </c>
      <c r="I58" s="13">
        <v>8400</v>
      </c>
      <c r="J58" s="13">
        <v>6100</v>
      </c>
      <c r="K58" s="13"/>
    </row>
    <row r="59" spans="3:11" x14ac:dyDescent="0.2">
      <c r="C59" s="11" t="s">
        <v>67</v>
      </c>
      <c r="D59" s="13">
        <v>23700</v>
      </c>
      <c r="E59" s="13">
        <v>21200</v>
      </c>
      <c r="F59" s="13">
        <v>21700</v>
      </c>
      <c r="G59" s="13">
        <v>17600</v>
      </c>
      <c r="H59" s="13">
        <v>21800</v>
      </c>
      <c r="I59" s="13">
        <v>12800</v>
      </c>
      <c r="J59" s="13">
        <v>10200</v>
      </c>
      <c r="K59" s="13"/>
    </row>
    <row r="60" spans="3:11" x14ac:dyDescent="0.2">
      <c r="C60" s="11" t="s">
        <v>68</v>
      </c>
      <c r="D60" s="13">
        <v>164400</v>
      </c>
      <c r="E60" s="13">
        <v>137100</v>
      </c>
      <c r="F60" s="13">
        <v>88400</v>
      </c>
      <c r="G60" s="13">
        <v>51500</v>
      </c>
      <c r="H60" s="13">
        <v>56300</v>
      </c>
      <c r="I60" s="13">
        <v>56200</v>
      </c>
      <c r="J60" s="13">
        <v>48400</v>
      </c>
      <c r="K60" s="13"/>
    </row>
    <row r="61" spans="3:11" x14ac:dyDescent="0.2">
      <c r="C61" s="11" t="s">
        <v>69</v>
      </c>
      <c r="D61" s="13">
        <v>104800</v>
      </c>
      <c r="E61" s="13">
        <v>90700</v>
      </c>
      <c r="F61" s="13">
        <v>41000</v>
      </c>
      <c r="G61" s="13">
        <v>46000</v>
      </c>
      <c r="H61" s="13">
        <v>49800</v>
      </c>
      <c r="I61" s="13">
        <v>34200</v>
      </c>
      <c r="J61" s="13">
        <v>28300</v>
      </c>
      <c r="K61" s="13"/>
    </row>
    <row r="62" spans="3:11" x14ac:dyDescent="0.2">
      <c r="C62" s="11" t="s">
        <v>70</v>
      </c>
      <c r="D62" s="13">
        <v>41100</v>
      </c>
      <c r="E62" s="13">
        <v>21100</v>
      </c>
      <c r="F62" s="13">
        <v>22800</v>
      </c>
      <c r="G62" s="13">
        <v>33000</v>
      </c>
      <c r="H62" s="13">
        <v>24200</v>
      </c>
      <c r="I62" s="13">
        <v>36000</v>
      </c>
      <c r="J62" s="13">
        <v>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310300</v>
      </c>
      <c r="E66" s="13">
        <v>248900</v>
      </c>
      <c r="F66" s="13">
        <v>152100</v>
      </c>
      <c r="G66" s="13">
        <v>132000</v>
      </c>
      <c r="H66" s="13">
        <v>131900</v>
      </c>
      <c r="I66" s="13">
        <v>128000</v>
      </c>
      <c r="J66" s="13">
        <v>110600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71200</v>
      </c>
      <c r="E72" s="13">
        <v>109700</v>
      </c>
      <c r="F72" s="13">
        <v>109300</v>
      </c>
      <c r="G72" s="13">
        <v>84500</v>
      </c>
      <c r="H72" s="13">
        <v>73500</v>
      </c>
      <c r="I72" s="13">
        <v>85100</v>
      </c>
      <c r="J72" s="13">
        <v>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231000</v>
      </c>
      <c r="E76" s="13">
        <v>270100</v>
      </c>
      <c r="F76" s="13">
        <v>252600</v>
      </c>
      <c r="G76" s="13">
        <v>226600</v>
      </c>
      <c r="H76" s="13">
        <v>210700</v>
      </c>
      <c r="I76" s="13">
        <v>218400</v>
      </c>
      <c r="J76" s="13">
        <v>203100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43611</v>
      </c>
      <c r="F80" s="12">
        <v>43247</v>
      </c>
      <c r="G80" s="12">
        <v>42883</v>
      </c>
      <c r="H80" s="12">
        <v>42519</v>
      </c>
      <c r="I80" s="12">
        <v>42155</v>
      </c>
      <c r="J80" s="12">
        <v>41784</v>
      </c>
      <c r="K80" s="12"/>
    </row>
    <row r="81" spans="3:11" x14ac:dyDescent="0.2">
      <c r="C81" s="11" t="s">
        <v>44</v>
      </c>
      <c r="D81" s="13">
        <v>-38200</v>
      </c>
      <c r="E81" s="13">
        <v>400</v>
      </c>
      <c r="F81" s="13">
        <v>24800</v>
      </c>
      <c r="G81" s="13">
        <v>10600</v>
      </c>
      <c r="H81" s="13">
        <v>-11600</v>
      </c>
      <c r="I81" s="13">
        <v>13500</v>
      </c>
      <c r="J81" s="13">
        <v>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15200</v>
      </c>
      <c r="F83" s="13">
        <v>12400</v>
      </c>
      <c r="G83" s="13">
        <v>10700</v>
      </c>
      <c r="H83" s="13">
        <v>9400</v>
      </c>
      <c r="I83" s="13">
        <v>7100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16000</v>
      </c>
      <c r="F89" s="13">
        <v>19800</v>
      </c>
      <c r="G89" s="13">
        <v>29800</v>
      </c>
      <c r="H89" s="13">
        <v>20800</v>
      </c>
      <c r="I89" s="13">
        <v>26600</v>
      </c>
      <c r="J89" s="13">
        <v>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-44700</v>
      </c>
      <c r="F91" s="13">
        <v>-33600</v>
      </c>
      <c r="G91" s="13">
        <v>-23000</v>
      </c>
      <c r="H91" s="13">
        <v>-39700</v>
      </c>
      <c r="I91" s="13">
        <v>-17500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-96800</v>
      </c>
      <c r="F94" s="13">
        <v>-35600</v>
      </c>
      <c r="G94" s="13">
        <v>-25400</v>
      </c>
      <c r="H94" s="13">
        <v>-40400</v>
      </c>
      <c r="I94" s="13">
        <v>-34400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40000</v>
      </c>
      <c r="E100" s="13">
        <v>79000</v>
      </c>
      <c r="F100" s="13">
        <v>13300</v>
      </c>
      <c r="G100" s="13">
        <v>-8800</v>
      </c>
      <c r="H100" s="13">
        <v>15400</v>
      </c>
      <c r="I100" s="13">
        <v>7700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-1800</v>
      </c>
      <c r="F102" s="13">
        <v>-2500</v>
      </c>
      <c r="G102" s="13">
        <v>-4400</v>
      </c>
      <c r="H102" s="13">
        <v>-4200</v>
      </c>
      <c r="I102" s="13">
        <v>-100</v>
      </c>
      <c r="J102" s="13">
        <v>500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9730000</v>
      </c>
      <c r="E8" s="13">
        <v>7987000</v>
      </c>
      <c r="F8" s="13">
        <v>5601000</v>
      </c>
      <c r="G8" s="13">
        <v>1283200</v>
      </c>
      <c r="H8" s="13">
        <v>270900</v>
      </c>
      <c r="I8" s="13">
        <v>268000</v>
      </c>
      <c r="J8" s="13">
        <v>267200</v>
      </c>
      <c r="K8" s="13"/>
    </row>
    <row r="9" spans="1:11" x14ac:dyDescent="0.2">
      <c r="C9" s="11" t="s">
        <v>22</v>
      </c>
      <c r="D9" s="13">
        <v>5726000</v>
      </c>
      <c r="E9" s="13">
        <v>5110000</v>
      </c>
      <c r="F9" s="13">
        <v>3542000</v>
      </c>
      <c r="G9" s="13">
        <v>840100</v>
      </c>
      <c r="H9" s="13">
        <v>79800</v>
      </c>
      <c r="I9" s="13">
        <v>84400</v>
      </c>
      <c r="J9" s="13">
        <v>89200</v>
      </c>
      <c r="K9" s="13"/>
    </row>
    <row r="10" spans="1:11" x14ac:dyDescent="0.2">
      <c r="C10" s="11" t="s">
        <v>23</v>
      </c>
      <c r="D10" s="13">
        <v>4004000</v>
      </c>
      <c r="E10" s="13">
        <v>2877000</v>
      </c>
      <c r="F10" s="13">
        <v>2059000</v>
      </c>
      <c r="G10" s="13">
        <v>443000</v>
      </c>
      <c r="H10" s="13">
        <v>191100</v>
      </c>
      <c r="I10" s="13">
        <v>183600</v>
      </c>
      <c r="J10" s="13">
        <v>178000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60900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35000</v>
      </c>
      <c r="F14" s="13">
        <v>125000</v>
      </c>
      <c r="G14" s="13">
        <v>207100</v>
      </c>
      <c r="H14" s="13">
        <v>215500</v>
      </c>
      <c r="I14" s="13">
        <v>114300</v>
      </c>
      <c r="J14" s="13">
        <v>131600</v>
      </c>
      <c r="K14" s="13"/>
    </row>
    <row r="15" spans="1:11" x14ac:dyDescent="0.2">
      <c r="C15" s="11" t="s">
        <v>28</v>
      </c>
      <c r="D15" s="13">
        <v>794000</v>
      </c>
      <c r="E15" s="13">
        <v>449000</v>
      </c>
      <c r="F15" s="13">
        <v>356000</v>
      </c>
      <c r="G15" s="13">
        <v>174000</v>
      </c>
      <c r="H15" s="13">
        <v>82700</v>
      </c>
      <c r="I15" s="13">
        <v>64300</v>
      </c>
      <c r="J15" s="13">
        <v>61200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7424000</v>
      </c>
      <c r="E17" s="13">
        <v>5990000</v>
      </c>
      <c r="F17" s="13">
        <v>4313000</v>
      </c>
      <c r="G17" s="13">
        <v>1447700</v>
      </c>
      <c r="H17" s="13">
        <v>844400</v>
      </c>
      <c r="I17" s="13">
        <v>654500</v>
      </c>
      <c r="J17" s="13">
        <v>727800</v>
      </c>
      <c r="K17" s="13"/>
    </row>
    <row r="18" spans="3:11" x14ac:dyDescent="0.2">
      <c r="C18" s="11" t="s">
        <v>30</v>
      </c>
      <c r="D18" s="13">
        <v>2306000</v>
      </c>
      <c r="E18" s="13">
        <v>1997000</v>
      </c>
      <c r="F18" s="13">
        <v>1288000</v>
      </c>
      <c r="G18" s="13">
        <v>-164500</v>
      </c>
      <c r="H18" s="13">
        <v>-573500</v>
      </c>
      <c r="I18" s="13">
        <v>-386500</v>
      </c>
      <c r="J18" s="13">
        <v>-460600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-159000</v>
      </c>
      <c r="E20" s="13">
        <v>61000</v>
      </c>
      <c r="F20" s="13">
        <v>25000</v>
      </c>
      <c r="G20" s="13">
        <v>-10000</v>
      </c>
      <c r="H20" s="13">
        <v>-201800</v>
      </c>
      <c r="I20" s="13">
        <v>-120000</v>
      </c>
      <c r="J20" s="13">
        <v>84500</v>
      </c>
      <c r="K20" s="13"/>
    </row>
    <row r="21" spans="3:11" x14ac:dyDescent="0.2">
      <c r="C21" s="11" t="s">
        <v>33</v>
      </c>
      <c r="D21" s="13">
        <v>2941000</v>
      </c>
      <c r="E21" s="13">
        <v>2507000</v>
      </c>
      <c r="F21" s="13">
        <v>1669000</v>
      </c>
      <c r="G21" s="13">
        <v>-500</v>
      </c>
      <c r="H21" s="13">
        <v>-692600</v>
      </c>
      <c r="I21" s="13">
        <v>-442200</v>
      </c>
      <c r="J21" s="13">
        <v>-314800</v>
      </c>
      <c r="K21" s="13"/>
    </row>
    <row r="22" spans="3:11" x14ac:dyDescent="0.2">
      <c r="C22" s="11" t="s">
        <v>34</v>
      </c>
      <c r="D22" s="13">
        <v>1432000</v>
      </c>
      <c r="E22" s="13">
        <v>831000</v>
      </c>
      <c r="F22" s="13">
        <v>747000</v>
      </c>
      <c r="G22" s="13">
        <v>488400</v>
      </c>
      <c r="H22" s="13">
        <v>322100</v>
      </c>
      <c r="I22" s="13">
        <v>181200</v>
      </c>
      <c r="J22" s="13">
        <v>178400</v>
      </c>
      <c r="K22" s="13"/>
    </row>
    <row r="23" spans="3:11" x14ac:dyDescent="0.2">
      <c r="C23" s="11" t="s">
        <v>35</v>
      </c>
      <c r="D23" s="13">
        <v>715000</v>
      </c>
      <c r="E23" s="13">
        <v>1227000</v>
      </c>
      <c r="F23" s="13">
        <v>566000</v>
      </c>
      <c r="G23" s="13">
        <v>-662900</v>
      </c>
      <c r="H23" s="13">
        <v>-1097400</v>
      </c>
      <c r="I23" s="13">
        <v>-687700</v>
      </c>
      <c r="J23" s="13">
        <v>-554400</v>
      </c>
      <c r="K23" s="13"/>
    </row>
    <row r="24" spans="3:11" x14ac:dyDescent="0.2">
      <c r="C24" s="11" t="s">
        <v>36</v>
      </c>
      <c r="D24" s="13">
        <v>-517000</v>
      </c>
      <c r="E24" s="13">
        <v>27000</v>
      </c>
      <c r="F24" s="13">
        <v>-401000</v>
      </c>
      <c r="G24" s="13">
        <v>1900</v>
      </c>
      <c r="H24" s="13">
        <v>-100</v>
      </c>
      <c r="I24" s="13">
        <v>4100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1232000</v>
      </c>
      <c r="E26" s="13">
        <v>1200000</v>
      </c>
      <c r="F26" s="13">
        <v>967000</v>
      </c>
      <c r="G26" s="13">
        <v>-664800</v>
      </c>
      <c r="H26" s="13">
        <v>-1097300</v>
      </c>
      <c r="I26" s="13">
        <v>-691900</v>
      </c>
      <c r="J26" s="13">
        <v>-558800</v>
      </c>
      <c r="K26" s="13"/>
    </row>
    <row r="27" spans="3:11" x14ac:dyDescent="0.2">
      <c r="C27" s="11" t="s">
        <v>38</v>
      </c>
      <c r="D27" s="13">
        <v>648000</v>
      </c>
      <c r="E27" s="13">
        <v>471000</v>
      </c>
      <c r="F27" s="13">
        <v>11000</v>
      </c>
      <c r="G27" s="13">
        <v>-610000</v>
      </c>
      <c r="H27" s="13">
        <v>-975100</v>
      </c>
      <c r="I27" s="13">
        <v>-547900</v>
      </c>
      <c r="J27" s="13">
        <v>-507900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159000</v>
      </c>
      <c r="E32" s="13">
        <v>-61000</v>
      </c>
      <c r="F32" s="13">
        <v>-25000</v>
      </c>
      <c r="G32" s="13">
        <v>10000</v>
      </c>
      <c r="H32" s="13">
        <v>201800</v>
      </c>
      <c r="I32" s="13">
        <v>120000</v>
      </c>
      <c r="J32" s="13">
        <v>-84500</v>
      </c>
      <c r="K32" s="13"/>
    </row>
    <row r="33" spans="2:11" x14ac:dyDescent="0.2">
      <c r="C33" s="11" t="s">
        <v>44</v>
      </c>
      <c r="D33" s="13">
        <v>648000</v>
      </c>
      <c r="E33" s="13">
        <v>471000</v>
      </c>
      <c r="F33" s="13">
        <v>-393000</v>
      </c>
      <c r="G33" s="13">
        <v>-610000</v>
      </c>
      <c r="H33" s="13">
        <v>-975100</v>
      </c>
      <c r="I33" s="13">
        <v>-547900</v>
      </c>
      <c r="J33" s="13">
        <v>-507900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648000</v>
      </c>
      <c r="E35" s="13">
        <v>471000</v>
      </c>
      <c r="F35" s="13">
        <v>-393000</v>
      </c>
      <c r="G35" s="13">
        <v>-610000</v>
      </c>
      <c r="H35" s="13">
        <v>-975100</v>
      </c>
      <c r="I35" s="13">
        <v>-547900</v>
      </c>
      <c r="J35" s="13">
        <v>-507900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2474000</v>
      </c>
      <c r="E41" s="13">
        <v>981000</v>
      </c>
      <c r="F41" s="13">
        <v>722000</v>
      </c>
      <c r="G41" s="13">
        <v>875800</v>
      </c>
      <c r="H41" s="13">
        <v>1201100</v>
      </c>
      <c r="I41" s="13">
        <v>1747600</v>
      </c>
      <c r="J41" s="13">
        <v>960800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491000</v>
      </c>
      <c r="E43" s="13">
        <v>585000</v>
      </c>
      <c r="F43" s="13">
        <v>371000</v>
      </c>
      <c r="G43" s="13">
        <v>217900</v>
      </c>
      <c r="H43" s="13">
        <v>5700</v>
      </c>
      <c r="I43" s="13">
        <v>4400</v>
      </c>
      <c r="J43" s="13">
        <v>4500</v>
      </c>
      <c r="K43" s="13"/>
    </row>
    <row r="44" spans="2:11" x14ac:dyDescent="0.2">
      <c r="C44" s="11" t="s">
        <v>52</v>
      </c>
      <c r="D44" s="13">
        <v>312000</v>
      </c>
      <c r="E44" s="13">
        <v>316000</v>
      </c>
      <c r="F44" s="13">
        <v>243000</v>
      </c>
      <c r="G44" s="13">
        <v>160200</v>
      </c>
      <c r="H44" s="13">
        <v>18100</v>
      </c>
      <c r="I44" s="13">
        <v>4300</v>
      </c>
      <c r="J44" s="13">
        <v>10600</v>
      </c>
      <c r="K44" s="13"/>
    </row>
    <row r="45" spans="2:11" x14ac:dyDescent="0.2">
      <c r="C45" s="11" t="s">
        <v>53</v>
      </c>
      <c r="D45" s="13">
        <v>935000</v>
      </c>
      <c r="E45" s="13">
        <v>2352000</v>
      </c>
      <c r="F45" s="13">
        <v>2033000</v>
      </c>
      <c r="G45" s="13">
        <v>984400</v>
      </c>
      <c r="H45" s="13">
        <v>557600</v>
      </c>
      <c r="I45" s="13">
        <v>502600</v>
      </c>
      <c r="J45" s="13">
        <v>615300</v>
      </c>
      <c r="K45" s="13"/>
    </row>
    <row r="46" spans="2:11" x14ac:dyDescent="0.2">
      <c r="C46" s="11" t="s">
        <v>54</v>
      </c>
      <c r="D46" s="13">
        <v>4212000</v>
      </c>
      <c r="E46" s="13">
        <v>4234000</v>
      </c>
      <c r="F46" s="13">
        <v>3369000</v>
      </c>
      <c r="G46" s="13">
        <v>2238300</v>
      </c>
      <c r="H46" s="13">
        <v>1782600</v>
      </c>
      <c r="I46" s="13">
        <v>2258900</v>
      </c>
      <c r="J46" s="13">
        <v>1591200</v>
      </c>
      <c r="K46" s="13"/>
    </row>
    <row r="47" spans="2:11" x14ac:dyDescent="0.2">
      <c r="C47" s="11" t="s">
        <v>55</v>
      </c>
      <c r="D47" s="13">
        <v>128000</v>
      </c>
      <c r="E47" s="13">
        <v>115000</v>
      </c>
      <c r="F47" s="13">
        <v>93000</v>
      </c>
      <c r="G47" s="13">
        <v>41300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30112000</v>
      </c>
      <c r="E48" s="13">
        <v>27245000</v>
      </c>
      <c r="F48" s="13">
        <v>23978000</v>
      </c>
      <c r="G48" s="13">
        <v>20635300</v>
      </c>
      <c r="H48" s="13">
        <v>16193900</v>
      </c>
      <c r="I48" s="13">
        <v>9246800</v>
      </c>
      <c r="J48" s="13">
        <v>6454400</v>
      </c>
      <c r="K48" s="13"/>
    </row>
    <row r="49" spans="3:11" x14ac:dyDescent="0.2">
      <c r="C49" s="11" t="s">
        <v>57</v>
      </c>
      <c r="D49" s="13">
        <v>77000</v>
      </c>
      <c r="E49" s="13">
        <v>77000</v>
      </c>
      <c r="F49" s="13">
        <v>77000</v>
      </c>
      <c r="G49" s="13">
        <v>76800</v>
      </c>
      <c r="H49" s="13">
        <v>76800</v>
      </c>
      <c r="I49" s="13">
        <v>76800</v>
      </c>
      <c r="J49" s="13">
        <v>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963000</v>
      </c>
      <c r="E52" s="13">
        <v>316000</v>
      </c>
      <c r="F52" s="13">
        <v>389000</v>
      </c>
      <c r="G52" s="13">
        <v>711000</v>
      </c>
      <c r="H52" s="13">
        <v>755700</v>
      </c>
      <c r="I52" s="13">
        <v>991200</v>
      </c>
      <c r="J52" s="13">
        <v>1547500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35492000</v>
      </c>
      <c r="E54" s="13">
        <v>31987000</v>
      </c>
      <c r="F54" s="13">
        <v>27906000</v>
      </c>
      <c r="G54" s="13">
        <v>23702700</v>
      </c>
      <c r="H54" s="13">
        <v>18809100</v>
      </c>
      <c r="I54" s="13">
        <v>12573700</v>
      </c>
      <c r="J54" s="13">
        <v>9673200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58000</v>
      </c>
      <c r="F57" s="13">
        <v>25000</v>
      </c>
      <c r="G57" s="13">
        <v>48600</v>
      </c>
      <c r="H57" s="13">
        <v>22800</v>
      </c>
      <c r="I57" s="13">
        <v>13400</v>
      </c>
      <c r="J57" s="13">
        <v>10400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>
        <v>0</v>
      </c>
      <c r="G58" s="13">
        <v>247500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1807000</v>
      </c>
      <c r="E59" s="13">
        <v>1684000</v>
      </c>
      <c r="F59" s="13">
        <v>1226000</v>
      </c>
      <c r="G59" s="13">
        <v>780600</v>
      </c>
      <c r="H59" s="13">
        <v>2162400</v>
      </c>
      <c r="I59" s="13">
        <v>241300</v>
      </c>
      <c r="J59" s="13">
        <v>226600</v>
      </c>
      <c r="K59" s="13"/>
    </row>
    <row r="60" spans="3:11" x14ac:dyDescent="0.2">
      <c r="C60" s="11" t="s">
        <v>68</v>
      </c>
      <c r="D60" s="13">
        <v>1874000</v>
      </c>
      <c r="E60" s="13">
        <v>1742000</v>
      </c>
      <c r="F60" s="13">
        <v>1251000</v>
      </c>
      <c r="G60" s="13">
        <v>1076700</v>
      </c>
      <c r="H60" s="13">
        <v>2185300</v>
      </c>
      <c r="I60" s="13">
        <v>232500</v>
      </c>
      <c r="J60" s="13">
        <v>237000</v>
      </c>
      <c r="K60" s="13"/>
    </row>
    <row r="61" spans="3:11" x14ac:dyDescent="0.2">
      <c r="C61" s="11" t="s">
        <v>69</v>
      </c>
      <c r="D61" s="13">
        <v>30832000</v>
      </c>
      <c r="E61" s="13">
        <v>28236000</v>
      </c>
      <c r="F61" s="13">
        <v>25337000</v>
      </c>
      <c r="G61" s="13">
        <v>21693000</v>
      </c>
      <c r="H61" s="13">
        <v>14929900</v>
      </c>
      <c r="I61" s="13">
        <v>9819600</v>
      </c>
      <c r="J61" s="13">
        <v>6593800</v>
      </c>
      <c r="K61" s="13"/>
    </row>
    <row r="62" spans="3:11" x14ac:dyDescent="0.2">
      <c r="C62" s="11" t="s">
        <v>70</v>
      </c>
      <c r="D62" s="13">
        <v>351000</v>
      </c>
      <c r="E62" s="13">
        <v>80000</v>
      </c>
      <c r="F62" s="13">
        <v>78000</v>
      </c>
      <c r="G62" s="13">
        <v>94600</v>
      </c>
      <c r="H62" s="13">
        <v>132500</v>
      </c>
      <c r="I62" s="13">
        <v>20100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35506000</v>
      </c>
      <c r="E66" s="13">
        <v>32513000</v>
      </c>
      <c r="F66" s="13">
        <v>29670000</v>
      </c>
      <c r="G66" s="13">
        <v>25099200</v>
      </c>
      <c r="H66" s="13">
        <v>19710900</v>
      </c>
      <c r="I66" s="13">
        <v>12737900</v>
      </c>
      <c r="J66" s="13">
        <v>9493600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-3508000</v>
      </c>
      <c r="E72" s="13">
        <v>-4156000</v>
      </c>
      <c r="F72" s="13">
        <v>-4627000</v>
      </c>
      <c r="G72" s="13">
        <v>-4233900</v>
      </c>
      <c r="H72" s="13">
        <v>-3623900</v>
      </c>
      <c r="I72" s="13">
        <v>-2648800</v>
      </c>
      <c r="J72" s="13">
        <v>-2100900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-14000</v>
      </c>
      <c r="E76" s="13">
        <v>-526000</v>
      </c>
      <c r="F76" s="13">
        <v>-1764000</v>
      </c>
      <c r="G76" s="13">
        <v>-1396400</v>
      </c>
      <c r="H76" s="13">
        <v>-901900</v>
      </c>
      <c r="I76" s="13">
        <v>-164200</v>
      </c>
      <c r="J76" s="13">
        <v>179700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648000</v>
      </c>
      <c r="E81" s="13">
        <v>471000</v>
      </c>
      <c r="F81" s="13">
        <v>-393000</v>
      </c>
      <c r="G81" s="13">
        <v>-610000</v>
      </c>
      <c r="H81" s="13">
        <v>-975100</v>
      </c>
      <c r="I81" s="13">
        <v>-547900</v>
      </c>
      <c r="J81" s="13">
        <v>-507900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794000</v>
      </c>
      <c r="E83" s="13">
        <v>449000</v>
      </c>
      <c r="F83" s="13">
        <v>356000</v>
      </c>
      <c r="G83" s="13">
        <v>174000</v>
      </c>
      <c r="H83" s="13">
        <v>82700</v>
      </c>
      <c r="I83" s="13">
        <v>64300</v>
      </c>
      <c r="J83" s="13">
        <v>61200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1833000</v>
      </c>
      <c r="E89" s="13">
        <v>1990000</v>
      </c>
      <c r="F89" s="13">
        <v>1231000</v>
      </c>
      <c r="G89" s="13">
        <v>-403800</v>
      </c>
      <c r="H89" s="13">
        <v>-482500</v>
      </c>
      <c r="I89" s="13">
        <v>-262800</v>
      </c>
      <c r="J89" s="13">
        <v>-52400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-3056000</v>
      </c>
      <c r="E91" s="13">
        <v>-3643000</v>
      </c>
      <c r="F91" s="13">
        <v>-3357000</v>
      </c>
      <c r="G91" s="13">
        <v>-4355600</v>
      </c>
      <c r="H91" s="13">
        <v>-6852600</v>
      </c>
      <c r="I91" s="13">
        <v>-2829600</v>
      </c>
      <c r="J91" s="13">
        <v>-3114300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-3163000</v>
      </c>
      <c r="E94" s="13">
        <v>-3654000</v>
      </c>
      <c r="F94" s="13">
        <v>-3381000</v>
      </c>
      <c r="G94" s="13">
        <v>-4413400</v>
      </c>
      <c r="H94" s="13">
        <v>-6983700</v>
      </c>
      <c r="I94" s="13">
        <v>-2896400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1168000</v>
      </c>
      <c r="E100" s="13">
        <v>2207000</v>
      </c>
      <c r="F100" s="13">
        <v>2936000</v>
      </c>
      <c r="G100" s="13">
        <v>4907600</v>
      </c>
      <c r="H100" s="13">
        <v>6422300</v>
      </c>
      <c r="I100" s="13">
        <v>3349000</v>
      </c>
      <c r="J100" s="13">
        <v>841000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-162000</v>
      </c>
      <c r="E102" s="13">
        <v>543000</v>
      </c>
      <c r="F102" s="13">
        <v>786000</v>
      </c>
      <c r="G102" s="13">
        <v>90300</v>
      </c>
      <c r="H102" s="13">
        <v>-1043900</v>
      </c>
      <c r="I102" s="13">
        <v>189800</v>
      </c>
      <c r="J102" s="13">
        <v>759100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474700</v>
      </c>
      <c r="E8" s="13">
        <v>444100</v>
      </c>
      <c r="F8" s="13">
        <v>547700</v>
      </c>
      <c r="G8" s="13">
        <v>518000</v>
      </c>
      <c r="H8" s="13">
        <v>516400</v>
      </c>
      <c r="I8" s="13">
        <v>560200</v>
      </c>
      <c r="J8" s="13">
        <v>617900</v>
      </c>
      <c r="K8" s="13"/>
    </row>
    <row r="9" spans="1:11" x14ac:dyDescent="0.2">
      <c r="C9" s="11" t="s">
        <v>22</v>
      </c>
      <c r="D9" s="13">
        <v>323300</v>
      </c>
      <c r="E9" s="13">
        <v>329500</v>
      </c>
      <c r="F9" s="13">
        <v>396200</v>
      </c>
      <c r="G9" s="13">
        <v>373000</v>
      </c>
      <c r="H9" s="13">
        <v>367800</v>
      </c>
      <c r="I9" s="13">
        <v>403900</v>
      </c>
      <c r="J9" s="13">
        <v>446900</v>
      </c>
      <c r="K9" s="13"/>
    </row>
    <row r="10" spans="1:11" x14ac:dyDescent="0.2">
      <c r="C10" s="11" t="s">
        <v>23</v>
      </c>
      <c r="D10" s="13">
        <v>151300</v>
      </c>
      <c r="E10" s="13">
        <v>114600</v>
      </c>
      <c r="F10" s="13">
        <v>151500</v>
      </c>
      <c r="G10" s="13">
        <v>145000</v>
      </c>
      <c r="H10" s="13">
        <v>148600</v>
      </c>
      <c r="I10" s="13">
        <v>156300</v>
      </c>
      <c r="J10" s="13">
        <v>171000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13900</v>
      </c>
      <c r="F12" s="13">
        <v>16000</v>
      </c>
      <c r="G12" s="13">
        <v>17100</v>
      </c>
      <c r="H12" s="13">
        <v>15800</v>
      </c>
      <c r="I12" s="13">
        <v>12800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420500</v>
      </c>
      <c r="E17" s="13">
        <v>438000</v>
      </c>
      <c r="F17" s="13">
        <v>508700</v>
      </c>
      <c r="G17" s="13">
        <v>477300</v>
      </c>
      <c r="H17" s="13">
        <v>482000</v>
      </c>
      <c r="I17" s="13">
        <v>509500</v>
      </c>
      <c r="J17" s="13">
        <v>539600</v>
      </c>
      <c r="K17" s="13"/>
    </row>
    <row r="18" spans="3:11" x14ac:dyDescent="0.2">
      <c r="C18" s="11" t="s">
        <v>30</v>
      </c>
      <c r="D18" s="13">
        <v>54200</v>
      </c>
      <c r="E18" s="13">
        <v>6100</v>
      </c>
      <c r="F18" s="13">
        <v>39000</v>
      </c>
      <c r="G18" s="13">
        <v>40600</v>
      </c>
      <c r="H18" s="13">
        <v>34400</v>
      </c>
      <c r="I18" s="13">
        <v>50700</v>
      </c>
      <c r="J18" s="13">
        <v>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800</v>
      </c>
      <c r="F20" s="13">
        <v>-500</v>
      </c>
      <c r="G20" s="13">
        <v>-200</v>
      </c>
      <c r="H20" s="13">
        <v>-300</v>
      </c>
      <c r="I20" s="13">
        <v>-1300</v>
      </c>
      <c r="J20" s="13">
        <v>500</v>
      </c>
      <c r="K20" s="13"/>
    </row>
    <row r="21" spans="3:11" x14ac:dyDescent="0.2">
      <c r="C21" s="11" t="s">
        <v>33</v>
      </c>
      <c r="D21" s="13">
        <v>73000</v>
      </c>
      <c r="E21" s="13">
        <v>20900</v>
      </c>
      <c r="F21" s="13">
        <v>55100</v>
      </c>
      <c r="G21" s="13">
        <v>57200</v>
      </c>
      <c r="H21" s="13">
        <v>50900</v>
      </c>
      <c r="I21" s="13">
        <v>65800</v>
      </c>
      <c r="J21" s="13">
        <v>93600</v>
      </c>
      <c r="K21" s="13"/>
    </row>
    <row r="22" spans="3:11" x14ac:dyDescent="0.2">
      <c r="C22" s="11" t="s">
        <v>34</v>
      </c>
      <c r="D22" s="13">
        <v>4800</v>
      </c>
      <c r="E22" s="13">
        <v>4800</v>
      </c>
      <c r="F22" s="13">
        <v>4700</v>
      </c>
      <c r="G22" s="13">
        <v>4800</v>
      </c>
      <c r="H22" s="13">
        <v>4800</v>
      </c>
      <c r="I22" s="13">
        <v>2600</v>
      </c>
      <c r="J22" s="13">
        <v>200</v>
      </c>
      <c r="K22" s="13"/>
    </row>
    <row r="23" spans="3:11" x14ac:dyDescent="0.2">
      <c r="C23" s="11" t="s">
        <v>35</v>
      </c>
      <c r="D23" s="13">
        <v>48800</v>
      </c>
      <c r="E23" s="13">
        <v>2100</v>
      </c>
      <c r="F23" s="13">
        <v>33900</v>
      </c>
      <c r="G23" s="13">
        <v>35700</v>
      </c>
      <c r="H23" s="13">
        <v>29300</v>
      </c>
      <c r="I23" s="13">
        <v>46800</v>
      </c>
      <c r="J23" s="13">
        <v>78700</v>
      </c>
      <c r="K23" s="13"/>
    </row>
    <row r="24" spans="3:11" x14ac:dyDescent="0.2">
      <c r="C24" s="11" t="s">
        <v>36</v>
      </c>
      <c r="D24" s="13">
        <v>10400</v>
      </c>
      <c r="E24" s="13">
        <v>-200</v>
      </c>
      <c r="F24" s="13">
        <v>11100</v>
      </c>
      <c r="G24" s="13">
        <v>12500</v>
      </c>
      <c r="H24" s="13">
        <v>9000</v>
      </c>
      <c r="I24" s="13">
        <v>20400</v>
      </c>
      <c r="J24" s="13">
        <v>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38500</v>
      </c>
      <c r="E26" s="13">
        <v>2300</v>
      </c>
      <c r="F26" s="13">
        <v>22800</v>
      </c>
      <c r="G26" s="13">
        <v>23200</v>
      </c>
      <c r="H26" s="13">
        <v>20300</v>
      </c>
      <c r="I26" s="13">
        <v>26300</v>
      </c>
      <c r="J26" s="13">
        <v>51500</v>
      </c>
      <c r="K26" s="13"/>
    </row>
    <row r="27" spans="3:11" x14ac:dyDescent="0.2">
      <c r="C27" s="11" t="s">
        <v>38</v>
      </c>
      <c r="D27" s="13">
        <v>38500</v>
      </c>
      <c r="E27" s="13">
        <v>2300</v>
      </c>
      <c r="F27" s="13">
        <v>22800</v>
      </c>
      <c r="G27" s="13">
        <v>23200</v>
      </c>
      <c r="H27" s="13">
        <v>20300</v>
      </c>
      <c r="I27" s="13">
        <v>26300</v>
      </c>
      <c r="J27" s="13">
        <v>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-200</v>
      </c>
      <c r="F29" s="13">
        <v>-2500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-800</v>
      </c>
      <c r="F32" s="13">
        <v>500</v>
      </c>
      <c r="G32" s="13">
        <v>200</v>
      </c>
      <c r="H32" s="13">
        <v>300</v>
      </c>
      <c r="I32" s="13">
        <v>1300</v>
      </c>
      <c r="J32" s="13">
        <v>-500</v>
      </c>
      <c r="K32" s="13"/>
    </row>
    <row r="33" spans="2:11" x14ac:dyDescent="0.2">
      <c r="C33" s="11" t="s">
        <v>44</v>
      </c>
      <c r="D33" s="13">
        <v>38600</v>
      </c>
      <c r="E33" s="13">
        <v>2200</v>
      </c>
      <c r="F33" s="13">
        <v>20300</v>
      </c>
      <c r="G33" s="13">
        <v>23200</v>
      </c>
      <c r="H33" s="13">
        <v>20300</v>
      </c>
      <c r="I33" s="13">
        <v>26300</v>
      </c>
      <c r="J33" s="13">
        <v>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38600</v>
      </c>
      <c r="E35" s="13">
        <v>2200</v>
      </c>
      <c r="F35" s="13">
        <v>20300</v>
      </c>
      <c r="G35" s="13">
        <v>23200</v>
      </c>
      <c r="H35" s="13">
        <v>20300</v>
      </c>
      <c r="I35" s="13">
        <v>26300</v>
      </c>
      <c r="J35" s="13">
        <v>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121400</v>
      </c>
      <c r="E41" s="13">
        <v>127200</v>
      </c>
      <c r="F41" s="13">
        <v>160800</v>
      </c>
      <c r="G41" s="13">
        <v>121600</v>
      </c>
      <c r="H41" s="13">
        <v>101200</v>
      </c>
      <c r="I41" s="13">
        <v>139100</v>
      </c>
      <c r="J41" s="13">
        <v>171800</v>
      </c>
      <c r="K41" s="13"/>
    </row>
    <row r="42" spans="2:11" x14ac:dyDescent="0.2">
      <c r="C42" s="11" t="s">
        <v>50</v>
      </c>
      <c r="D42" s="13">
        <v>19500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85500</v>
      </c>
      <c r="E43" s="13">
        <v>75600</v>
      </c>
      <c r="F43" s="13">
        <v>69100</v>
      </c>
      <c r="G43" s="13">
        <v>73800</v>
      </c>
      <c r="H43" s="13">
        <v>80600</v>
      </c>
      <c r="I43" s="13">
        <v>74100</v>
      </c>
      <c r="J43" s="13">
        <v>94100</v>
      </c>
      <c r="K43" s="13"/>
    </row>
    <row r="44" spans="2:11" x14ac:dyDescent="0.2">
      <c r="C44" s="11" t="s">
        <v>52</v>
      </c>
      <c r="D44" s="13">
        <v>104800</v>
      </c>
      <c r="E44" s="13">
        <v>92300</v>
      </c>
      <c r="F44" s="13">
        <v>79200</v>
      </c>
      <c r="G44" s="13">
        <v>86200</v>
      </c>
      <c r="H44" s="13">
        <v>74800</v>
      </c>
      <c r="I44" s="13">
        <v>74900</v>
      </c>
      <c r="J44" s="13">
        <v>71700</v>
      </c>
      <c r="K44" s="13"/>
    </row>
    <row r="45" spans="2:11" x14ac:dyDescent="0.2">
      <c r="C45" s="11" t="s">
        <v>53</v>
      </c>
      <c r="D45" s="13">
        <v>16700</v>
      </c>
      <c r="E45" s="13">
        <v>18400</v>
      </c>
      <c r="F45" s="13">
        <v>25800</v>
      </c>
      <c r="G45" s="13">
        <v>11300</v>
      </c>
      <c r="H45" s="13">
        <v>35500</v>
      </c>
      <c r="I45" s="13">
        <v>34100</v>
      </c>
      <c r="J45" s="13">
        <v>36400</v>
      </c>
      <c r="K45" s="13"/>
    </row>
    <row r="46" spans="2:11" x14ac:dyDescent="0.2">
      <c r="C46" s="11" t="s">
        <v>54</v>
      </c>
      <c r="D46" s="13">
        <v>347900</v>
      </c>
      <c r="E46" s="13">
        <v>313500</v>
      </c>
      <c r="F46" s="13">
        <v>331100</v>
      </c>
      <c r="G46" s="13">
        <v>292900</v>
      </c>
      <c r="H46" s="13">
        <v>276800</v>
      </c>
      <c r="I46" s="13">
        <v>322200</v>
      </c>
      <c r="J46" s="13">
        <v>374100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107000</v>
      </c>
      <c r="E48" s="13">
        <v>69000</v>
      </c>
      <c r="F48" s="13">
        <v>228700</v>
      </c>
      <c r="G48" s="13">
        <v>74500</v>
      </c>
      <c r="H48" s="13">
        <v>260300</v>
      </c>
      <c r="I48" s="13">
        <v>78700</v>
      </c>
      <c r="J48" s="13">
        <v>72500</v>
      </c>
      <c r="K48" s="13"/>
    </row>
    <row r="49" spans="3:11" x14ac:dyDescent="0.2">
      <c r="C49" s="11" t="s">
        <v>57</v>
      </c>
      <c r="D49" s="13">
        <v>91500</v>
      </c>
      <c r="E49" s="13">
        <v>88800</v>
      </c>
      <c r="F49" s="13">
        <v>119400</v>
      </c>
      <c r="G49" s="13">
        <v>119900</v>
      </c>
      <c r="H49" s="13">
        <v>171200</v>
      </c>
      <c r="I49" s="13">
        <v>128700</v>
      </c>
      <c r="J49" s="13">
        <v>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29100</v>
      </c>
      <c r="F52" s="13">
        <v>19500</v>
      </c>
      <c r="G52" s="13">
        <v>18700</v>
      </c>
      <c r="H52" s="13">
        <v>9100</v>
      </c>
      <c r="I52" s="13">
        <v>6900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570500</v>
      </c>
      <c r="E54" s="13">
        <v>500300</v>
      </c>
      <c r="F54" s="13">
        <v>499800</v>
      </c>
      <c r="G54" s="13">
        <v>506000</v>
      </c>
      <c r="H54" s="13">
        <v>487500</v>
      </c>
      <c r="I54" s="13">
        <v>536500</v>
      </c>
      <c r="J54" s="13">
        <v>526600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29400</v>
      </c>
      <c r="F57" s="13">
        <v>30500</v>
      </c>
      <c r="G57" s="13">
        <v>36700</v>
      </c>
      <c r="H57" s="13">
        <v>32300</v>
      </c>
      <c r="I57" s="13">
        <v>38800</v>
      </c>
      <c r="J57" s="13">
        <v>42400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72600</v>
      </c>
      <c r="E59" s="13">
        <v>52500</v>
      </c>
      <c r="F59" s="13">
        <v>58300</v>
      </c>
      <c r="G59" s="13">
        <v>55100</v>
      </c>
      <c r="H59" s="13">
        <v>55400</v>
      </c>
      <c r="I59" s="13">
        <v>56100</v>
      </c>
      <c r="J59" s="13">
        <v>81000</v>
      </c>
      <c r="K59" s="13"/>
    </row>
    <row r="60" spans="3:11" x14ac:dyDescent="0.2">
      <c r="C60" s="11" t="s">
        <v>68</v>
      </c>
      <c r="D60" s="13">
        <v>102400</v>
      </c>
      <c r="E60" s="13">
        <v>82100</v>
      </c>
      <c r="F60" s="13">
        <v>80100</v>
      </c>
      <c r="G60" s="13">
        <v>92000</v>
      </c>
      <c r="H60" s="13">
        <v>87900</v>
      </c>
      <c r="I60" s="13">
        <v>95100</v>
      </c>
      <c r="J60" s="13">
        <v>116400</v>
      </c>
      <c r="K60" s="13"/>
    </row>
    <row r="61" spans="3:11" x14ac:dyDescent="0.2">
      <c r="C61" s="11" t="s">
        <v>69</v>
      </c>
      <c r="D61" s="13">
        <v>115700</v>
      </c>
      <c r="E61" s="13">
        <v>115800</v>
      </c>
      <c r="F61" s="13">
        <v>116100</v>
      </c>
      <c r="G61" s="13">
        <v>116800</v>
      </c>
      <c r="H61" s="13">
        <v>117000</v>
      </c>
      <c r="I61" s="13">
        <v>117200</v>
      </c>
      <c r="J61" s="13">
        <v>0</v>
      </c>
      <c r="K61" s="13"/>
    </row>
    <row r="62" spans="3:11" x14ac:dyDescent="0.2">
      <c r="C62" s="11" t="s">
        <v>70</v>
      </c>
      <c r="D62" s="13">
        <v>53900</v>
      </c>
      <c r="E62" s="13">
        <v>34100</v>
      </c>
      <c r="F62" s="13">
        <v>26700</v>
      </c>
      <c r="G62" s="13">
        <v>27200</v>
      </c>
      <c r="H62" s="13">
        <v>31100</v>
      </c>
      <c r="I62" s="13">
        <v>35600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272000</v>
      </c>
      <c r="E66" s="13">
        <v>232100</v>
      </c>
      <c r="F66" s="13">
        <v>222900</v>
      </c>
      <c r="G66" s="13">
        <v>236000</v>
      </c>
      <c r="H66" s="13">
        <v>235900</v>
      </c>
      <c r="I66" s="13">
        <v>247900</v>
      </c>
      <c r="J66" s="13">
        <v>143900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499700</v>
      </c>
      <c r="E72" s="13">
        <v>474700</v>
      </c>
      <c r="F72" s="13">
        <v>484900</v>
      </c>
      <c r="G72" s="13">
        <v>477600</v>
      </c>
      <c r="H72" s="13">
        <v>466900</v>
      </c>
      <c r="I72" s="13">
        <v>458900</v>
      </c>
      <c r="J72" s="13">
        <v>445400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298500</v>
      </c>
      <c r="E76" s="13">
        <v>268200</v>
      </c>
      <c r="F76" s="13">
        <v>276900</v>
      </c>
      <c r="G76" s="13">
        <v>270100</v>
      </c>
      <c r="H76" s="13">
        <v>251600</v>
      </c>
      <c r="I76" s="13">
        <v>288600</v>
      </c>
      <c r="J76" s="13">
        <v>382600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38600</v>
      </c>
      <c r="E81" s="13">
        <v>2200</v>
      </c>
      <c r="F81" s="13">
        <v>20300</v>
      </c>
      <c r="G81" s="13">
        <v>23200</v>
      </c>
      <c r="H81" s="13">
        <v>20300</v>
      </c>
      <c r="I81" s="13">
        <v>26300</v>
      </c>
      <c r="J81" s="13">
        <v>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14000</v>
      </c>
      <c r="F83" s="13">
        <v>16500</v>
      </c>
      <c r="G83" s="13">
        <v>16700</v>
      </c>
      <c r="H83" s="13">
        <v>16900</v>
      </c>
      <c r="I83" s="13">
        <v>16400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46000</v>
      </c>
      <c r="E89" s="13">
        <v>3800</v>
      </c>
      <c r="F89" s="13">
        <v>33900</v>
      </c>
      <c r="G89" s="13">
        <v>39400</v>
      </c>
      <c r="H89" s="13">
        <v>33100</v>
      </c>
      <c r="I89" s="13">
        <v>48700</v>
      </c>
      <c r="J89" s="13">
        <v>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-23200</v>
      </c>
      <c r="F91" s="13">
        <v>-11100</v>
      </c>
      <c r="G91" s="13">
        <v>-8900</v>
      </c>
      <c r="H91" s="13">
        <v>-11500</v>
      </c>
      <c r="I91" s="13">
        <v>-15200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-38500</v>
      </c>
      <c r="E94" s="13">
        <v>-21200</v>
      </c>
      <c r="F94" s="13">
        <v>18100</v>
      </c>
      <c r="G94" s="13">
        <v>-10000</v>
      </c>
      <c r="H94" s="13">
        <v>-9900</v>
      </c>
      <c r="I94" s="13">
        <v>-79600</v>
      </c>
      <c r="J94" s="13">
        <v>-18500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-13400</v>
      </c>
      <c r="F96" s="13">
        <v>-13000</v>
      </c>
      <c r="G96" s="13">
        <v>-12500</v>
      </c>
      <c r="H96" s="13">
        <v>-12200</v>
      </c>
      <c r="I96" s="13">
        <v>-12800</v>
      </c>
      <c r="J96" s="13">
        <v>-11700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-14600</v>
      </c>
      <c r="F100" s="13">
        <v>-11300</v>
      </c>
      <c r="G100" s="13">
        <v>-10300</v>
      </c>
      <c r="H100" s="13">
        <v>-61400</v>
      </c>
      <c r="I100" s="13">
        <v>3900</v>
      </c>
      <c r="J100" s="13">
        <v>-53600</v>
      </c>
      <c r="K100" s="13"/>
    </row>
    <row r="101" spans="3:11" x14ac:dyDescent="0.2">
      <c r="C101" s="11" t="s">
        <v>19</v>
      </c>
      <c r="D101" s="13">
        <v>100</v>
      </c>
      <c r="E101" s="13">
        <v>-1500</v>
      </c>
      <c r="F101" s="13">
        <v>-1600</v>
      </c>
      <c r="G101" s="13">
        <v>1200</v>
      </c>
      <c r="H101" s="13">
        <v>300</v>
      </c>
      <c r="I101" s="13">
        <v>-5800</v>
      </c>
      <c r="J101" s="13">
        <v>200</v>
      </c>
      <c r="K101" s="13"/>
    </row>
    <row r="102" spans="3:11" x14ac:dyDescent="0.2">
      <c r="C102" s="11" t="s">
        <v>20</v>
      </c>
      <c r="D102" s="13">
        <v>-5800</v>
      </c>
      <c r="E102" s="13">
        <v>-33600</v>
      </c>
      <c r="F102" s="13">
        <v>39200</v>
      </c>
      <c r="G102" s="13">
        <v>20400</v>
      </c>
      <c r="H102" s="13">
        <v>-37800</v>
      </c>
      <c r="I102" s="13">
        <v>-32700</v>
      </c>
      <c r="J102" s="13">
        <v>19900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3647700</v>
      </c>
      <c r="E8" s="13">
        <v>3534500</v>
      </c>
      <c r="F8" s="13">
        <v>3382200</v>
      </c>
      <c r="G8" s="13">
        <v>3320000</v>
      </c>
      <c r="H8" s="13">
        <v>3253600</v>
      </c>
      <c r="I8" s="13">
        <v>3350300</v>
      </c>
      <c r="J8" s="13">
        <v>3276800</v>
      </c>
      <c r="K8" s="13"/>
    </row>
    <row r="9" spans="1:11" x14ac:dyDescent="0.2">
      <c r="C9" s="11" t="s">
        <v>22</v>
      </c>
      <c r="D9" s="13">
        <v>2192000</v>
      </c>
      <c r="E9" s="13">
        <v>2228800</v>
      </c>
      <c r="F9" s="13">
        <v>2143600</v>
      </c>
      <c r="G9" s="13">
        <v>2165600</v>
      </c>
      <c r="H9" s="13">
        <v>2171600</v>
      </c>
      <c r="I9" s="13">
        <v>2317500</v>
      </c>
      <c r="J9" s="13">
        <v>2272400</v>
      </c>
      <c r="K9" s="13"/>
    </row>
    <row r="10" spans="1:11" x14ac:dyDescent="0.2">
      <c r="C10" s="11" t="s">
        <v>23</v>
      </c>
      <c r="D10" s="13">
        <v>1455700</v>
      </c>
      <c r="E10" s="13">
        <v>1305700</v>
      </c>
      <c r="F10" s="13">
        <v>1238600</v>
      </c>
      <c r="G10" s="13">
        <v>1154400</v>
      </c>
      <c r="H10" s="13">
        <v>1082000</v>
      </c>
      <c r="I10" s="13">
        <v>1032800</v>
      </c>
      <c r="J10" s="13">
        <v>1004400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86400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567200</v>
      </c>
      <c r="E15" s="13">
        <v>506900</v>
      </c>
      <c r="F15" s="13">
        <v>461800</v>
      </c>
      <c r="G15" s="13">
        <v>411600</v>
      </c>
      <c r="H15" s="13">
        <v>401300</v>
      </c>
      <c r="I15" s="13">
        <v>388100</v>
      </c>
      <c r="J15" s="13">
        <v>370900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2870000</v>
      </c>
      <c r="E17" s="13">
        <v>2840100</v>
      </c>
      <c r="F17" s="13">
        <v>2711000</v>
      </c>
      <c r="G17" s="13">
        <v>2765900</v>
      </c>
      <c r="H17" s="13">
        <v>2676600</v>
      </c>
      <c r="I17" s="13">
        <v>2806700</v>
      </c>
      <c r="J17" s="13">
        <v>2742900</v>
      </c>
      <c r="K17" s="13"/>
    </row>
    <row r="18" spans="3:11" x14ac:dyDescent="0.2">
      <c r="C18" s="11" t="s">
        <v>30</v>
      </c>
      <c r="D18" s="13">
        <v>777700</v>
      </c>
      <c r="E18" s="13">
        <v>694400</v>
      </c>
      <c r="F18" s="13">
        <v>671200</v>
      </c>
      <c r="G18" s="13">
        <v>554100</v>
      </c>
      <c r="H18" s="13">
        <v>577000</v>
      </c>
      <c r="I18" s="13">
        <v>543600</v>
      </c>
      <c r="J18" s="13">
        <v>533900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38600</v>
      </c>
      <c r="E20" s="13">
        <v>47000</v>
      </c>
      <c r="F20" s="13">
        <v>27500</v>
      </c>
      <c r="G20" s="13">
        <v>23000</v>
      </c>
      <c r="H20" s="13">
        <v>34500</v>
      </c>
      <c r="I20" s="13">
        <v>42200</v>
      </c>
      <c r="J20" s="13">
        <v>44100</v>
      </c>
      <c r="K20" s="13"/>
    </row>
    <row r="21" spans="3:11" x14ac:dyDescent="0.2">
      <c r="C21" s="11" t="s">
        <v>33</v>
      </c>
      <c r="D21" s="13">
        <v>1383500</v>
      </c>
      <c r="E21" s="13">
        <v>1248300</v>
      </c>
      <c r="F21" s="13">
        <v>1160500</v>
      </c>
      <c r="G21" s="13">
        <v>988700</v>
      </c>
      <c r="H21" s="13">
        <v>1012800</v>
      </c>
      <c r="I21" s="13">
        <v>973900</v>
      </c>
      <c r="J21" s="13">
        <v>948900</v>
      </c>
      <c r="K21" s="13"/>
    </row>
    <row r="22" spans="3:11" x14ac:dyDescent="0.2">
      <c r="C22" s="11" t="s">
        <v>34</v>
      </c>
      <c r="D22" s="13">
        <v>180200</v>
      </c>
      <c r="E22" s="13">
        <v>171400</v>
      </c>
      <c r="F22" s="13">
        <v>165900</v>
      </c>
      <c r="G22" s="13">
        <v>133700</v>
      </c>
      <c r="H22" s="13">
        <v>150200</v>
      </c>
      <c r="I22" s="13">
        <v>145800</v>
      </c>
      <c r="J22" s="13">
        <v>142000</v>
      </c>
      <c r="K22" s="13"/>
    </row>
    <row r="23" spans="3:11" x14ac:dyDescent="0.2">
      <c r="C23" s="11" t="s">
        <v>35</v>
      </c>
      <c r="D23" s="13">
        <v>636100</v>
      </c>
      <c r="E23" s="13">
        <v>570000</v>
      </c>
      <c r="F23" s="13">
        <v>532800</v>
      </c>
      <c r="G23" s="13">
        <v>443400</v>
      </c>
      <c r="H23" s="13">
        <v>461300</v>
      </c>
      <c r="I23" s="13">
        <v>440000</v>
      </c>
      <c r="J23" s="13">
        <v>436000</v>
      </c>
      <c r="K23" s="13"/>
    </row>
    <row r="24" spans="3:11" x14ac:dyDescent="0.2">
      <c r="C24" s="11" t="s">
        <v>36</v>
      </c>
      <c r="D24" s="13">
        <v>68700</v>
      </c>
      <c r="E24" s="13">
        <v>53300</v>
      </c>
      <c r="F24" s="13">
        <v>84800</v>
      </c>
      <c r="G24" s="13">
        <v>59400</v>
      </c>
      <c r="H24" s="13">
        <v>70400</v>
      </c>
      <c r="I24" s="13">
        <v>44300</v>
      </c>
      <c r="J24" s="13">
        <v>53900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567400</v>
      </c>
      <c r="E26" s="13">
        <v>516700</v>
      </c>
      <c r="F26" s="13">
        <v>448000</v>
      </c>
      <c r="G26" s="13">
        <v>384000</v>
      </c>
      <c r="H26" s="13">
        <v>390900</v>
      </c>
      <c r="I26" s="13">
        <v>395700</v>
      </c>
      <c r="J26" s="13">
        <v>382100</v>
      </c>
      <c r="K26" s="13"/>
    </row>
    <row r="27" spans="3:11" x14ac:dyDescent="0.2">
      <c r="C27" s="11" t="s">
        <v>38</v>
      </c>
      <c r="D27" s="13">
        <v>557200</v>
      </c>
      <c r="E27" s="13">
        <v>506500</v>
      </c>
      <c r="F27" s="13">
        <v>437800</v>
      </c>
      <c r="G27" s="13">
        <v>373800</v>
      </c>
      <c r="H27" s="13">
        <v>380700</v>
      </c>
      <c r="I27" s="13">
        <v>385500</v>
      </c>
      <c r="J27" s="13">
        <v>364200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5600</v>
      </c>
      <c r="F29" s="13">
        <v>19500</v>
      </c>
      <c r="G29" s="13">
        <v>-2300</v>
      </c>
      <c r="H29" s="13">
        <v>-2500</v>
      </c>
      <c r="I29" s="13">
        <v>-2400</v>
      </c>
      <c r="J29" s="13">
        <v>-5900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-38600</v>
      </c>
      <c r="E32" s="13">
        <v>-47000</v>
      </c>
      <c r="F32" s="13">
        <v>-27500</v>
      </c>
      <c r="G32" s="13">
        <v>-23000</v>
      </c>
      <c r="H32" s="13">
        <v>-34500</v>
      </c>
      <c r="I32" s="13">
        <v>-42200</v>
      </c>
      <c r="J32" s="13">
        <v>-44100</v>
      </c>
      <c r="K32" s="13"/>
    </row>
    <row r="33" spans="2:11" x14ac:dyDescent="0.2">
      <c r="C33" s="11" t="s">
        <v>44</v>
      </c>
      <c r="D33" s="13">
        <v>557200</v>
      </c>
      <c r="E33" s="13">
        <v>512100</v>
      </c>
      <c r="F33" s="13">
        <v>457300</v>
      </c>
      <c r="G33" s="13">
        <v>371500</v>
      </c>
      <c r="H33" s="13">
        <v>378200</v>
      </c>
      <c r="I33" s="13">
        <v>383100</v>
      </c>
      <c r="J33" s="13">
        <v>358300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557200</v>
      </c>
      <c r="E35" s="13">
        <v>512100</v>
      </c>
      <c r="F35" s="13">
        <v>457300</v>
      </c>
      <c r="G35" s="13">
        <v>371500</v>
      </c>
      <c r="H35" s="13">
        <v>378200</v>
      </c>
      <c r="I35" s="13">
        <v>383100</v>
      </c>
      <c r="J35" s="13">
        <v>358300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20900</v>
      </c>
      <c r="F41" s="13">
        <v>27900</v>
      </c>
      <c r="G41" s="13">
        <v>8200</v>
      </c>
      <c r="H41" s="13">
        <v>5800</v>
      </c>
      <c r="I41" s="13">
        <v>56900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320000</v>
      </c>
      <c r="E43" s="13">
        <v>276200</v>
      </c>
      <c r="F43" s="13">
        <v>397700</v>
      </c>
      <c r="G43" s="13">
        <v>403100</v>
      </c>
      <c r="H43" s="13">
        <v>314500</v>
      </c>
      <c r="I43" s="13">
        <v>597000</v>
      </c>
      <c r="J43" s="13">
        <v>381000</v>
      </c>
      <c r="K43" s="13"/>
    </row>
    <row r="44" spans="2:11" x14ac:dyDescent="0.2">
      <c r="C44" s="11" t="s">
        <v>52</v>
      </c>
      <c r="D44" s="13">
        <v>227300</v>
      </c>
      <c r="E44" s="13">
        <v>211800</v>
      </c>
      <c r="F44" s="13">
        <v>222400</v>
      </c>
      <c r="G44" s="13">
        <v>222300</v>
      </c>
      <c r="H44" s="13">
        <v>223500</v>
      </c>
      <c r="I44" s="13">
        <v>223800</v>
      </c>
      <c r="J44" s="13">
        <v>211800</v>
      </c>
      <c r="K44" s="13"/>
    </row>
    <row r="45" spans="2:11" x14ac:dyDescent="0.2">
      <c r="C45" s="11" t="s">
        <v>53</v>
      </c>
      <c r="D45" s="13">
        <v>311900</v>
      </c>
      <c r="E45" s="13">
        <v>276200</v>
      </c>
      <c r="F45" s="13">
        <v>257100</v>
      </c>
      <c r="G45" s="13">
        <v>243500</v>
      </c>
      <c r="H45" s="13">
        <v>283000</v>
      </c>
      <c r="I45" s="13">
        <v>488600</v>
      </c>
      <c r="J45" s="13">
        <v>408600</v>
      </c>
      <c r="K45" s="13"/>
    </row>
    <row r="46" spans="2:11" x14ac:dyDescent="0.2">
      <c r="C46" s="11" t="s">
        <v>54</v>
      </c>
      <c r="D46" s="13">
        <v>875500</v>
      </c>
      <c r="E46" s="13">
        <v>785100</v>
      </c>
      <c r="F46" s="13">
        <v>905100</v>
      </c>
      <c r="G46" s="13">
        <v>877100</v>
      </c>
      <c r="H46" s="13">
        <v>826800</v>
      </c>
      <c r="I46" s="13">
        <v>1043100</v>
      </c>
      <c r="J46" s="13">
        <v>1011200</v>
      </c>
      <c r="K46" s="13"/>
    </row>
    <row r="47" spans="2:11" x14ac:dyDescent="0.2">
      <c r="C47" s="11" t="s">
        <v>55</v>
      </c>
      <c r="D47" s="13">
        <v>467800</v>
      </c>
      <c r="E47" s="13">
        <v>431300</v>
      </c>
      <c r="F47" s="13">
        <v>396100</v>
      </c>
      <c r="G47" s="13">
        <v>337600</v>
      </c>
      <c r="H47" s="13">
        <v>346300</v>
      </c>
      <c r="I47" s="13">
        <v>344900</v>
      </c>
      <c r="J47" s="13">
        <v>329600</v>
      </c>
      <c r="K47" s="13"/>
    </row>
    <row r="48" spans="2:11" x14ac:dyDescent="0.2">
      <c r="C48" s="11" t="s">
        <v>56</v>
      </c>
      <c r="D48" s="13">
        <v>13527100</v>
      </c>
      <c r="E48" s="13">
        <v>12462400</v>
      </c>
      <c r="F48" s="13">
        <v>11234500</v>
      </c>
      <c r="G48" s="13">
        <v>10279200</v>
      </c>
      <c r="H48" s="13">
        <v>9519100</v>
      </c>
      <c r="I48" s="13">
        <v>8938400</v>
      </c>
      <c r="J48" s="13">
        <v>8326500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1830300</v>
      </c>
      <c r="E52" s="13">
        <v>1747200</v>
      </c>
      <c r="F52" s="13">
        <v>1652100</v>
      </c>
      <c r="G52" s="13">
        <v>1879900</v>
      </c>
      <c r="H52" s="13">
        <v>1803000</v>
      </c>
      <c r="I52" s="13">
        <v>1737100</v>
      </c>
      <c r="J52" s="13">
        <v>1445100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16700700</v>
      </c>
      <c r="E54" s="13">
        <v>15426000</v>
      </c>
      <c r="F54" s="13">
        <v>14187800</v>
      </c>
      <c r="G54" s="13">
        <v>13373800</v>
      </c>
      <c r="H54" s="13">
        <v>12495200</v>
      </c>
      <c r="I54" s="13">
        <v>12063500</v>
      </c>
      <c r="J54" s="13">
        <v>11112400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422300</v>
      </c>
      <c r="E57" s="13">
        <v>543300</v>
      </c>
      <c r="F57" s="13">
        <v>477300</v>
      </c>
      <c r="G57" s="13">
        <v>445300</v>
      </c>
      <c r="H57" s="13">
        <v>402400</v>
      </c>
      <c r="I57" s="13">
        <v>427900</v>
      </c>
      <c r="J57" s="13">
        <v>365000</v>
      </c>
      <c r="K57" s="13"/>
    </row>
    <row r="58" spans="3:11" x14ac:dyDescent="0.2">
      <c r="C58" s="11" t="s">
        <v>66</v>
      </c>
      <c r="D58" s="13">
        <v>994600</v>
      </c>
      <c r="E58" s="13">
        <v>697700</v>
      </c>
      <c r="F58" s="13">
        <v>1270900</v>
      </c>
      <c r="G58" s="13">
        <v>248700</v>
      </c>
      <c r="H58" s="13">
        <v>473200</v>
      </c>
      <c r="I58" s="13">
        <v>324300</v>
      </c>
      <c r="J58" s="13">
        <v>637900</v>
      </c>
      <c r="K58" s="13"/>
    </row>
    <row r="59" spans="3:11" x14ac:dyDescent="0.2">
      <c r="C59" s="11" t="s">
        <v>67</v>
      </c>
      <c r="D59" s="13">
        <v>637200</v>
      </c>
      <c r="E59" s="13">
        <v>403100</v>
      </c>
      <c r="F59" s="13">
        <v>400800</v>
      </c>
      <c r="G59" s="13">
        <v>468000</v>
      </c>
      <c r="H59" s="13">
        <v>483700</v>
      </c>
      <c r="I59" s="13">
        <v>662600</v>
      </c>
      <c r="J59" s="13">
        <v>430400</v>
      </c>
      <c r="K59" s="13"/>
    </row>
    <row r="60" spans="3:11" x14ac:dyDescent="0.2">
      <c r="C60" s="11" t="s">
        <v>68</v>
      </c>
      <c r="D60" s="13">
        <v>2054100</v>
      </c>
      <c r="E60" s="13">
        <v>1644100</v>
      </c>
      <c r="F60" s="13">
        <v>2149000</v>
      </c>
      <c r="G60" s="13">
        <v>1162000</v>
      </c>
      <c r="H60" s="13">
        <v>1359300</v>
      </c>
      <c r="I60" s="13">
        <v>1214700</v>
      </c>
      <c r="J60" s="13">
        <v>1433300</v>
      </c>
      <c r="K60" s="13"/>
    </row>
    <row r="61" spans="3:11" x14ac:dyDescent="0.2">
      <c r="C61" s="11" t="s">
        <v>69</v>
      </c>
      <c r="D61" s="13">
        <v>5533000</v>
      </c>
      <c r="E61" s="13">
        <v>5246300</v>
      </c>
      <c r="F61" s="13">
        <v>4010600</v>
      </c>
      <c r="G61" s="13">
        <v>4315600</v>
      </c>
      <c r="H61" s="13">
        <v>3522200</v>
      </c>
      <c r="I61" s="13">
        <v>3584300</v>
      </c>
      <c r="J61" s="13">
        <v>2977800</v>
      </c>
      <c r="K61" s="13"/>
    </row>
    <row r="62" spans="3:11" x14ac:dyDescent="0.2">
      <c r="C62" s="11" t="s">
        <v>70</v>
      </c>
      <c r="D62" s="13">
        <v>3708500</v>
      </c>
      <c r="E62" s="13">
        <v>3749900</v>
      </c>
      <c r="F62" s="13">
        <v>3646000</v>
      </c>
      <c r="G62" s="13">
        <v>3834200</v>
      </c>
      <c r="H62" s="13">
        <v>3689600</v>
      </c>
      <c r="I62" s="13">
        <v>3624000</v>
      </c>
      <c r="J62" s="13">
        <v>3218100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11295600</v>
      </c>
      <c r="E66" s="13">
        <v>10640300</v>
      </c>
      <c r="F66" s="13">
        <v>9805600</v>
      </c>
      <c r="G66" s="13">
        <v>9311800</v>
      </c>
      <c r="H66" s="13">
        <v>8571100</v>
      </c>
      <c r="I66" s="13">
        <v>8424800</v>
      </c>
      <c r="J66" s="13">
        <v>7631000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2765400</v>
      </c>
      <c r="E72" s="13">
        <v>2545900</v>
      </c>
      <c r="F72" s="13">
        <v>2346000</v>
      </c>
      <c r="G72" s="13">
        <v>2177000</v>
      </c>
      <c r="H72" s="13">
        <v>2068900</v>
      </c>
      <c r="I72" s="13">
        <v>1938000</v>
      </c>
      <c r="J72" s="13">
        <v>1780700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5205100</v>
      </c>
      <c r="E76" s="13">
        <v>4585700</v>
      </c>
      <c r="F76" s="13">
        <v>4182200</v>
      </c>
      <c r="G76" s="13">
        <v>3862000</v>
      </c>
      <c r="H76" s="13">
        <v>3724100</v>
      </c>
      <c r="I76" s="13">
        <v>3438700</v>
      </c>
      <c r="J76" s="13">
        <v>3281400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557200</v>
      </c>
      <c r="E81" s="13">
        <v>512100</v>
      </c>
      <c r="F81" s="13">
        <v>457300</v>
      </c>
      <c r="G81" s="13">
        <v>371500</v>
      </c>
      <c r="H81" s="13">
        <v>378200</v>
      </c>
      <c r="I81" s="13">
        <v>383100</v>
      </c>
      <c r="J81" s="13">
        <v>358300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567200</v>
      </c>
      <c r="E83" s="13">
        <v>506900</v>
      </c>
      <c r="F83" s="13">
        <v>461800</v>
      </c>
      <c r="G83" s="13">
        <v>411600</v>
      </c>
      <c r="H83" s="13">
        <v>401300</v>
      </c>
      <c r="I83" s="13">
        <v>388100</v>
      </c>
      <c r="J83" s="13">
        <v>370900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660400</v>
      </c>
      <c r="E89" s="13">
        <v>527700</v>
      </c>
      <c r="F89" s="13">
        <v>521600</v>
      </c>
      <c r="G89" s="13">
        <v>392800</v>
      </c>
      <c r="H89" s="13">
        <v>871200</v>
      </c>
      <c r="I89" s="13">
        <v>891600</v>
      </c>
      <c r="J89" s="13">
        <v>731000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-1538400</v>
      </c>
      <c r="E91" s="13">
        <v>-1568300</v>
      </c>
      <c r="F91" s="13">
        <v>-1281800</v>
      </c>
      <c r="G91" s="13">
        <v>-1131200</v>
      </c>
      <c r="H91" s="13">
        <v>-963600</v>
      </c>
      <c r="I91" s="13">
        <v>-838900</v>
      </c>
      <c r="J91" s="13">
        <v>-731600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-1287300</v>
      </c>
      <c r="E94" s="13">
        <v>-1066800</v>
      </c>
      <c r="F94" s="13">
        <v>-1033400</v>
      </c>
      <c r="G94" s="13">
        <v>-720200</v>
      </c>
      <c r="H94" s="13">
        <v>-919200</v>
      </c>
      <c r="I94" s="13">
        <v>-917700</v>
      </c>
      <c r="J94" s="13">
        <v>-754700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-337700</v>
      </c>
      <c r="E96" s="13">
        <v>-312200</v>
      </c>
      <c r="F96" s="13">
        <v>-288300</v>
      </c>
      <c r="G96" s="13">
        <v>-266500</v>
      </c>
      <c r="H96" s="13">
        <v>-247300</v>
      </c>
      <c r="I96" s="13">
        <v>-236000</v>
      </c>
      <c r="J96" s="13">
        <v>-219700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619100</v>
      </c>
      <c r="E100" s="13">
        <v>530700</v>
      </c>
      <c r="F100" s="13">
        <v>532600</v>
      </c>
      <c r="G100" s="13">
        <v>329300</v>
      </c>
      <c r="H100" s="13">
        <v>-3100</v>
      </c>
      <c r="I100" s="13">
        <v>73200</v>
      </c>
      <c r="J100" s="13">
        <v>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-7800</v>
      </c>
      <c r="E102" s="13">
        <v>-8400</v>
      </c>
      <c r="F102" s="13">
        <v>20800</v>
      </c>
      <c r="G102" s="13">
        <v>1900</v>
      </c>
      <c r="H102" s="13">
        <v>-51100</v>
      </c>
      <c r="I102" s="13">
        <v>47100</v>
      </c>
      <c r="J102" s="13">
        <v>-11400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347300</v>
      </c>
      <c r="E8" s="13">
        <v>343400</v>
      </c>
      <c r="F8" s="13">
        <v>331400</v>
      </c>
      <c r="G8" s="13">
        <v>301900</v>
      </c>
      <c r="H8" s="13">
        <v>293500</v>
      </c>
      <c r="I8" s="13">
        <v>301600</v>
      </c>
      <c r="J8" s="13">
        <v>283700</v>
      </c>
      <c r="K8" s="13"/>
    </row>
    <row r="9" spans="1:11" x14ac:dyDescent="0.2">
      <c r="C9" s="11" t="s">
        <v>22</v>
      </c>
      <c r="D9" s="13">
        <v>172500</v>
      </c>
      <c r="E9" s="13">
        <v>168500</v>
      </c>
      <c r="F9" s="13">
        <v>169200</v>
      </c>
      <c r="G9" s="13">
        <v>164100</v>
      </c>
      <c r="H9" s="13">
        <v>157900</v>
      </c>
      <c r="I9" s="13">
        <v>176100</v>
      </c>
      <c r="J9" s="13">
        <v>206300</v>
      </c>
      <c r="K9" s="13"/>
    </row>
    <row r="10" spans="1:11" x14ac:dyDescent="0.2">
      <c r="C10" s="11" t="s">
        <v>23</v>
      </c>
      <c r="D10" s="13">
        <v>174800</v>
      </c>
      <c r="E10" s="13">
        <v>174900</v>
      </c>
      <c r="F10" s="13">
        <v>162100</v>
      </c>
      <c r="G10" s="13">
        <v>137800</v>
      </c>
      <c r="H10" s="13">
        <v>135500</v>
      </c>
      <c r="I10" s="13">
        <v>125500</v>
      </c>
      <c r="J10" s="13">
        <v>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17100</v>
      </c>
      <c r="F12" s="13">
        <v>18100</v>
      </c>
      <c r="G12" s="13">
        <v>12200</v>
      </c>
      <c r="H12" s="13">
        <v>14400</v>
      </c>
      <c r="I12" s="13">
        <v>13700</v>
      </c>
      <c r="J12" s="13">
        <v>30500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0</v>
      </c>
      <c r="F14" s="13">
        <v>2400</v>
      </c>
      <c r="G14" s="13">
        <v>1900</v>
      </c>
      <c r="H14" s="13">
        <v>15500</v>
      </c>
      <c r="I14" s="13">
        <v>0</v>
      </c>
      <c r="J14" s="13">
        <v>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298900</v>
      </c>
      <c r="E17" s="13">
        <v>278900</v>
      </c>
      <c r="F17" s="13">
        <v>282000</v>
      </c>
      <c r="G17" s="13">
        <v>247200</v>
      </c>
      <c r="H17" s="13">
        <v>266500</v>
      </c>
      <c r="I17" s="13">
        <v>262200</v>
      </c>
      <c r="J17" s="13">
        <v>302600</v>
      </c>
      <c r="K17" s="13"/>
    </row>
    <row r="18" spans="3:11" x14ac:dyDescent="0.2">
      <c r="C18" s="11" t="s">
        <v>30</v>
      </c>
      <c r="D18" s="13">
        <v>48500</v>
      </c>
      <c r="E18" s="13">
        <v>64500</v>
      </c>
      <c r="F18" s="13">
        <v>49400</v>
      </c>
      <c r="G18" s="13">
        <v>54700</v>
      </c>
      <c r="H18" s="13">
        <v>27000</v>
      </c>
      <c r="I18" s="13">
        <v>39400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2500</v>
      </c>
      <c r="F20" s="13">
        <v>8600</v>
      </c>
      <c r="G20" s="13">
        <v>200</v>
      </c>
      <c r="H20" s="13">
        <v>-100</v>
      </c>
      <c r="I20" s="13">
        <v>500</v>
      </c>
      <c r="J20" s="13">
        <v>1300</v>
      </c>
      <c r="K20" s="13"/>
    </row>
    <row r="21" spans="3:11" x14ac:dyDescent="0.2">
      <c r="C21" s="11" t="s">
        <v>33</v>
      </c>
      <c r="D21" s="13">
        <v>55600</v>
      </c>
      <c r="E21" s="13">
        <v>80900</v>
      </c>
      <c r="F21" s="13">
        <v>77300</v>
      </c>
      <c r="G21" s="13">
        <v>73200</v>
      </c>
      <c r="H21" s="13">
        <v>46600</v>
      </c>
      <c r="I21" s="13">
        <v>58200</v>
      </c>
      <c r="J21" s="13">
        <v>7500</v>
      </c>
      <c r="K21" s="13"/>
    </row>
    <row r="22" spans="3:11" x14ac:dyDescent="0.2">
      <c r="C22" s="11" t="s">
        <v>34</v>
      </c>
      <c r="D22" s="13">
        <v>13600</v>
      </c>
      <c r="E22" s="13">
        <v>17400</v>
      </c>
      <c r="F22" s="13">
        <v>18400</v>
      </c>
      <c r="G22" s="13">
        <v>26600</v>
      </c>
      <c r="H22" s="13">
        <v>38700</v>
      </c>
      <c r="I22" s="13">
        <v>42300</v>
      </c>
      <c r="J22" s="13">
        <v>42900</v>
      </c>
      <c r="K22" s="13"/>
    </row>
    <row r="23" spans="3:11" x14ac:dyDescent="0.2">
      <c r="C23" s="11" t="s">
        <v>35</v>
      </c>
      <c r="D23" s="13">
        <v>28600</v>
      </c>
      <c r="E23" s="13">
        <v>49500</v>
      </c>
      <c r="F23" s="13">
        <v>39600</v>
      </c>
      <c r="G23" s="13">
        <v>28300</v>
      </c>
      <c r="H23" s="13">
        <v>-11800</v>
      </c>
      <c r="I23" s="13">
        <v>-2400</v>
      </c>
      <c r="J23" s="13">
        <v>-60500</v>
      </c>
      <c r="K23" s="13"/>
    </row>
    <row r="24" spans="3:11" x14ac:dyDescent="0.2">
      <c r="C24" s="11" t="s">
        <v>36</v>
      </c>
      <c r="D24" s="13">
        <v>-3000</v>
      </c>
      <c r="E24" s="13">
        <v>9000</v>
      </c>
      <c r="F24" s="13">
        <v>1600</v>
      </c>
      <c r="G24" s="13">
        <v>1500</v>
      </c>
      <c r="H24" s="13">
        <v>3000</v>
      </c>
      <c r="I24" s="13">
        <v>1200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31700</v>
      </c>
      <c r="E26" s="13">
        <v>40500</v>
      </c>
      <c r="F26" s="13">
        <v>38100</v>
      </c>
      <c r="G26" s="13">
        <v>26800</v>
      </c>
      <c r="H26" s="13">
        <v>-14700</v>
      </c>
      <c r="I26" s="13">
        <v>-3600</v>
      </c>
      <c r="J26" s="13">
        <v>-61600</v>
      </c>
      <c r="K26" s="13"/>
    </row>
    <row r="27" spans="3:11" x14ac:dyDescent="0.2">
      <c r="C27" s="11" t="s">
        <v>38</v>
      </c>
      <c r="D27" s="13">
        <v>31700</v>
      </c>
      <c r="E27" s="13">
        <v>40500</v>
      </c>
      <c r="F27" s="13">
        <v>38100</v>
      </c>
      <c r="G27" s="13">
        <v>26800</v>
      </c>
      <c r="H27" s="13">
        <v>-14700</v>
      </c>
      <c r="I27" s="13">
        <v>-3600</v>
      </c>
      <c r="J27" s="13">
        <v>-61600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-2500</v>
      </c>
      <c r="F32" s="13">
        <v>-8600</v>
      </c>
      <c r="G32" s="13">
        <v>-200</v>
      </c>
      <c r="H32" s="13">
        <v>100</v>
      </c>
      <c r="I32" s="13">
        <v>-500</v>
      </c>
      <c r="J32" s="13">
        <v>-1300</v>
      </c>
      <c r="K32" s="13"/>
    </row>
    <row r="33" spans="2:11" x14ac:dyDescent="0.2">
      <c r="C33" s="11" t="s">
        <v>44</v>
      </c>
      <c r="D33" s="13">
        <v>31700</v>
      </c>
      <c r="E33" s="13">
        <v>40500</v>
      </c>
      <c r="F33" s="13">
        <v>123400</v>
      </c>
      <c r="G33" s="13">
        <v>26800</v>
      </c>
      <c r="H33" s="13">
        <v>-14700</v>
      </c>
      <c r="I33" s="13">
        <v>-3600</v>
      </c>
      <c r="J33" s="13">
        <v>-61600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31700</v>
      </c>
      <c r="E35" s="13">
        <v>40500</v>
      </c>
      <c r="F35" s="13">
        <v>123400</v>
      </c>
      <c r="G35" s="13">
        <v>26800</v>
      </c>
      <c r="H35" s="13">
        <v>-14700</v>
      </c>
      <c r="I35" s="13">
        <v>-3600</v>
      </c>
      <c r="J35" s="13">
        <v>-61600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113400</v>
      </c>
      <c r="F41" s="13">
        <v>76300</v>
      </c>
      <c r="G41" s="13">
        <v>51200</v>
      </c>
      <c r="H41" s="13">
        <v>28600</v>
      </c>
      <c r="I41" s="13">
        <v>19700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43500</v>
      </c>
      <c r="E43" s="13">
        <v>43800</v>
      </c>
      <c r="F43" s="13">
        <v>40300</v>
      </c>
      <c r="G43" s="13">
        <v>36800</v>
      </c>
      <c r="H43" s="13">
        <v>37300</v>
      </c>
      <c r="I43" s="13">
        <v>41800</v>
      </c>
      <c r="J43" s="13">
        <v>39200</v>
      </c>
      <c r="K43" s="13"/>
    </row>
    <row r="44" spans="2:11" x14ac:dyDescent="0.2">
      <c r="C44" s="11" t="s">
        <v>52</v>
      </c>
      <c r="D44" s="13">
        <v>29200</v>
      </c>
      <c r="E44" s="13">
        <v>33000</v>
      </c>
      <c r="F44" s="13">
        <v>26100</v>
      </c>
      <c r="G44" s="13">
        <v>17600</v>
      </c>
      <c r="H44" s="13">
        <v>15600</v>
      </c>
      <c r="I44" s="13">
        <v>15600</v>
      </c>
      <c r="J44" s="13">
        <v>18300</v>
      </c>
      <c r="K44" s="13"/>
    </row>
    <row r="45" spans="2:11" x14ac:dyDescent="0.2">
      <c r="C45" s="11" t="s">
        <v>53</v>
      </c>
      <c r="D45" s="13">
        <v>7300</v>
      </c>
      <c r="E45" s="13">
        <v>5200</v>
      </c>
      <c r="F45" s="13">
        <v>5200</v>
      </c>
      <c r="G45" s="13">
        <v>5200</v>
      </c>
      <c r="H45" s="13">
        <v>8500</v>
      </c>
      <c r="I45" s="13">
        <v>4600</v>
      </c>
      <c r="J45" s="13">
        <v>3100</v>
      </c>
      <c r="K45" s="13"/>
    </row>
    <row r="46" spans="2:11" x14ac:dyDescent="0.2">
      <c r="C46" s="11" t="s">
        <v>54</v>
      </c>
      <c r="D46" s="13">
        <v>172900</v>
      </c>
      <c r="E46" s="13">
        <v>195400</v>
      </c>
      <c r="F46" s="13">
        <v>147800</v>
      </c>
      <c r="G46" s="13">
        <v>110800</v>
      </c>
      <c r="H46" s="13">
        <v>90000</v>
      </c>
      <c r="I46" s="13">
        <v>81200</v>
      </c>
      <c r="J46" s="13">
        <v>79200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117400</v>
      </c>
      <c r="E48" s="13">
        <v>107900</v>
      </c>
      <c r="F48" s="13">
        <v>93000</v>
      </c>
      <c r="G48" s="13">
        <v>94200</v>
      </c>
      <c r="H48" s="13">
        <v>86500</v>
      </c>
      <c r="I48" s="13">
        <v>96000</v>
      </c>
      <c r="J48" s="13">
        <v>97700</v>
      </c>
      <c r="K48" s="13"/>
    </row>
    <row r="49" spans="3:11" x14ac:dyDescent="0.2">
      <c r="C49" s="11" t="s">
        <v>57</v>
      </c>
      <c r="D49" s="13">
        <v>23100</v>
      </c>
      <c r="E49" s="13">
        <v>24800</v>
      </c>
      <c r="F49" s="13">
        <v>27500</v>
      </c>
      <c r="G49" s="13">
        <v>30800</v>
      </c>
      <c r="H49" s="13">
        <v>45300</v>
      </c>
      <c r="I49" s="13">
        <v>45300</v>
      </c>
      <c r="J49" s="13">
        <v>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92500</v>
      </c>
      <c r="E52" s="13">
        <v>111700</v>
      </c>
      <c r="F52" s="13">
        <v>115500</v>
      </c>
      <c r="G52" s="13">
        <v>20100</v>
      </c>
      <c r="H52" s="13">
        <v>20500</v>
      </c>
      <c r="I52" s="13">
        <v>28300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405900</v>
      </c>
      <c r="E54" s="13">
        <v>439800</v>
      </c>
      <c r="F54" s="13">
        <v>383900</v>
      </c>
      <c r="G54" s="13">
        <v>255900</v>
      </c>
      <c r="H54" s="13">
        <v>242400</v>
      </c>
      <c r="I54" s="13">
        <v>243200</v>
      </c>
      <c r="J54" s="13">
        <v>261300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18000</v>
      </c>
      <c r="F57" s="13">
        <v>17500</v>
      </c>
      <c r="G57" s="13">
        <v>18900</v>
      </c>
      <c r="H57" s="13">
        <v>11700</v>
      </c>
      <c r="I57" s="13">
        <v>15700</v>
      </c>
      <c r="J57" s="13">
        <v>18100</v>
      </c>
      <c r="K57" s="13"/>
    </row>
    <row r="58" spans="3:11" x14ac:dyDescent="0.2">
      <c r="C58" s="11" t="s">
        <v>66</v>
      </c>
      <c r="D58" s="13">
        <v>10100</v>
      </c>
      <c r="E58" s="13">
        <v>2800</v>
      </c>
      <c r="F58" s="13">
        <v>2800</v>
      </c>
      <c r="G58" s="13">
        <v>3600</v>
      </c>
      <c r="H58" s="13">
        <v>3600</v>
      </c>
      <c r="I58" s="13">
        <v>8000</v>
      </c>
      <c r="J58" s="13">
        <v>8000</v>
      </c>
      <c r="K58" s="13"/>
    </row>
    <row r="59" spans="3:11" x14ac:dyDescent="0.2">
      <c r="C59" s="11" t="s">
        <v>67</v>
      </c>
      <c r="D59" s="13">
        <v>37400</v>
      </c>
      <c r="E59" s="13">
        <v>32000</v>
      </c>
      <c r="F59" s="13">
        <v>26500</v>
      </c>
      <c r="G59" s="13">
        <v>21200</v>
      </c>
      <c r="H59" s="13">
        <v>20300</v>
      </c>
      <c r="I59" s="13">
        <v>25100</v>
      </c>
      <c r="J59" s="13">
        <v>29500</v>
      </c>
      <c r="K59" s="13"/>
    </row>
    <row r="60" spans="3:11" x14ac:dyDescent="0.2">
      <c r="C60" s="11" t="s">
        <v>68</v>
      </c>
      <c r="D60" s="13">
        <v>66100</v>
      </c>
      <c r="E60" s="13">
        <v>52800</v>
      </c>
      <c r="F60" s="13">
        <v>46800</v>
      </c>
      <c r="G60" s="13">
        <v>43800</v>
      </c>
      <c r="H60" s="13">
        <v>35500</v>
      </c>
      <c r="I60" s="13">
        <v>48500</v>
      </c>
      <c r="J60" s="13">
        <v>55600</v>
      </c>
      <c r="K60" s="13"/>
    </row>
    <row r="61" spans="3:11" x14ac:dyDescent="0.2">
      <c r="C61" s="11" t="s">
        <v>69</v>
      </c>
      <c r="D61" s="13">
        <v>183900</v>
      </c>
      <c r="E61" s="13">
        <v>263700</v>
      </c>
      <c r="F61" s="13">
        <v>265400</v>
      </c>
      <c r="G61" s="13">
        <v>274500</v>
      </c>
      <c r="H61" s="13">
        <v>349900</v>
      </c>
      <c r="I61" s="13">
        <v>392900</v>
      </c>
      <c r="J61" s="13">
        <v>399000</v>
      </c>
      <c r="K61" s="13"/>
    </row>
    <row r="62" spans="3:11" x14ac:dyDescent="0.2">
      <c r="C62" s="11" t="s">
        <v>70</v>
      </c>
      <c r="D62" s="13">
        <v>41300</v>
      </c>
      <c r="E62" s="13">
        <v>52400</v>
      </c>
      <c r="F62" s="13">
        <v>48400</v>
      </c>
      <c r="G62" s="13">
        <v>44100</v>
      </c>
      <c r="H62" s="13">
        <v>42300</v>
      </c>
      <c r="I62" s="13">
        <v>41600</v>
      </c>
      <c r="J62" s="13">
        <v>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291300</v>
      </c>
      <c r="E66" s="13">
        <v>368800</v>
      </c>
      <c r="F66" s="13">
        <v>360600</v>
      </c>
      <c r="G66" s="13">
        <v>362400</v>
      </c>
      <c r="H66" s="13">
        <v>427700</v>
      </c>
      <c r="I66" s="13">
        <v>482400</v>
      </c>
      <c r="J66" s="13">
        <v>496800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-136500</v>
      </c>
      <c r="E72" s="13">
        <v>-168100</v>
      </c>
      <c r="F72" s="13">
        <v>-209000</v>
      </c>
      <c r="G72" s="13">
        <v>-332400</v>
      </c>
      <c r="H72" s="13">
        <v>-359200</v>
      </c>
      <c r="I72" s="13">
        <v>-344400</v>
      </c>
      <c r="J72" s="13">
        <v>-340900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114600</v>
      </c>
      <c r="E76" s="13">
        <v>71000</v>
      </c>
      <c r="F76" s="13">
        <v>23300</v>
      </c>
      <c r="G76" s="13">
        <v>-106500</v>
      </c>
      <c r="H76" s="13">
        <v>-185300</v>
      </c>
      <c r="I76" s="13">
        <v>-239300</v>
      </c>
      <c r="J76" s="13">
        <v>-235500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31700</v>
      </c>
      <c r="E81" s="13">
        <v>40500</v>
      </c>
      <c r="F81" s="13">
        <v>123400</v>
      </c>
      <c r="G81" s="13">
        <v>26800</v>
      </c>
      <c r="H81" s="13">
        <v>-14700</v>
      </c>
      <c r="I81" s="13">
        <v>-3600</v>
      </c>
      <c r="J81" s="13">
        <v>-61600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13900</v>
      </c>
      <c r="F83" s="13">
        <v>19200</v>
      </c>
      <c r="G83" s="13">
        <v>18300</v>
      </c>
      <c r="H83" s="13">
        <v>19700</v>
      </c>
      <c r="I83" s="13">
        <v>18300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80400</v>
      </c>
      <c r="E89" s="13">
        <v>61200</v>
      </c>
      <c r="F89" s="13">
        <v>54800</v>
      </c>
      <c r="G89" s="13">
        <v>49600</v>
      </c>
      <c r="H89" s="13">
        <v>21800</v>
      </c>
      <c r="I89" s="13">
        <v>11600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-20100</v>
      </c>
      <c r="F91" s="13">
        <v>-17500</v>
      </c>
      <c r="G91" s="13">
        <v>-7400</v>
      </c>
      <c r="H91" s="13">
        <v>-13200</v>
      </c>
      <c r="I91" s="13">
        <v>-8100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-19100</v>
      </c>
      <c r="F94" s="13">
        <v>-16300</v>
      </c>
      <c r="G94" s="13">
        <v>3300</v>
      </c>
      <c r="H94" s="13">
        <v>-13200</v>
      </c>
      <c r="I94" s="13">
        <v>-7700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-78900</v>
      </c>
      <c r="E100" s="13">
        <v>-4700</v>
      </c>
      <c r="F100" s="13">
        <v>-13500</v>
      </c>
      <c r="G100" s="13">
        <v>-30200</v>
      </c>
      <c r="H100" s="13">
        <v>1000</v>
      </c>
      <c r="I100" s="13">
        <v>-2300</v>
      </c>
      <c r="J100" s="13">
        <v>5600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100</v>
      </c>
      <c r="G101" s="13">
        <v>-100</v>
      </c>
      <c r="H101" s="13">
        <v>-800</v>
      </c>
      <c r="I101" s="13">
        <v>-500</v>
      </c>
      <c r="J101" s="13">
        <v>-1300</v>
      </c>
      <c r="K101" s="13"/>
    </row>
    <row r="102" spans="3:11" x14ac:dyDescent="0.2">
      <c r="C102" s="11" t="s">
        <v>20</v>
      </c>
      <c r="D102" s="13">
        <v>-20500</v>
      </c>
      <c r="E102" s="13">
        <v>37100</v>
      </c>
      <c r="F102" s="13">
        <v>25100</v>
      </c>
      <c r="G102" s="13">
        <v>22600</v>
      </c>
      <c r="H102" s="13">
        <v>8900</v>
      </c>
      <c r="I102" s="13">
        <v>1200</v>
      </c>
      <c r="J102" s="13">
        <v>-14700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50716300</v>
      </c>
      <c r="E8" s="13">
        <v>51037900</v>
      </c>
      <c r="F8" s="13">
        <v>45349900</v>
      </c>
      <c r="G8" s="13">
        <v>43034700</v>
      </c>
      <c r="H8" s="13">
        <v>44912100</v>
      </c>
      <c r="I8" s="13">
        <v>46295600</v>
      </c>
      <c r="J8" s="13">
        <v>38707100</v>
      </c>
      <c r="K8" s="13"/>
    </row>
    <row r="9" spans="1:11" x14ac:dyDescent="0.2">
      <c r="C9" s="11" t="s">
        <v>22</v>
      </c>
      <c r="D9" s="13">
        <v>42359000</v>
      </c>
      <c r="E9" s="13">
        <v>43667300</v>
      </c>
      <c r="F9" s="13">
        <v>39077800</v>
      </c>
      <c r="G9" s="13">
        <v>36929200</v>
      </c>
      <c r="H9" s="13">
        <v>38288200</v>
      </c>
      <c r="I9" s="13">
        <v>39613800</v>
      </c>
      <c r="J9" s="13">
        <v>33643500</v>
      </c>
      <c r="K9" s="13"/>
    </row>
    <row r="10" spans="1:11" x14ac:dyDescent="0.2">
      <c r="C10" s="11" t="s">
        <v>23</v>
      </c>
      <c r="D10" s="13">
        <v>8357300</v>
      </c>
      <c r="E10" s="13">
        <v>7370600</v>
      </c>
      <c r="F10" s="13">
        <v>6272100</v>
      </c>
      <c r="G10" s="13">
        <v>6105500</v>
      </c>
      <c r="H10" s="13">
        <v>6623900</v>
      </c>
      <c r="I10" s="13">
        <v>6681800</v>
      </c>
      <c r="J10" s="13">
        <v>5063600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1184400</v>
      </c>
      <c r="E12" s="13">
        <v>1163900</v>
      </c>
      <c r="F12" s="13">
        <v>1167300</v>
      </c>
      <c r="G12" s="13">
        <v>1254300</v>
      </c>
      <c r="H12" s="13">
        <v>1398600</v>
      </c>
      <c r="I12" s="13">
        <v>1163600</v>
      </c>
      <c r="J12" s="13">
        <v>704900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573600</v>
      </c>
      <c r="E15" s="13">
        <v>479100</v>
      </c>
      <c r="F15" s="13">
        <v>443800</v>
      </c>
      <c r="G15" s="13">
        <v>433000</v>
      </c>
      <c r="H15" s="13">
        <v>432100</v>
      </c>
      <c r="I15" s="13">
        <v>287900</v>
      </c>
      <c r="J15" s="13">
        <v>127200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49277800</v>
      </c>
      <c r="E17" s="13">
        <v>49860100</v>
      </c>
      <c r="F17" s="13">
        <v>44963200</v>
      </c>
      <c r="G17" s="13">
        <v>42362400</v>
      </c>
      <c r="H17" s="13">
        <v>44973900</v>
      </c>
      <c r="I17" s="13">
        <v>45187100</v>
      </c>
      <c r="J17" s="13">
        <v>37655100</v>
      </c>
      <c r="K17" s="13"/>
    </row>
    <row r="18" spans="3:11" x14ac:dyDescent="0.2">
      <c r="C18" s="11" t="s">
        <v>30</v>
      </c>
      <c r="D18" s="13">
        <v>1438600</v>
      </c>
      <c r="E18" s="13">
        <v>1177800</v>
      </c>
      <c r="F18" s="13">
        <v>386700</v>
      </c>
      <c r="G18" s="13">
        <v>672300</v>
      </c>
      <c r="H18" s="13">
        <v>-61800</v>
      </c>
      <c r="I18" s="13">
        <v>1108500</v>
      </c>
      <c r="J18" s="13">
        <v>1052100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-159200</v>
      </c>
      <c r="E20" s="13">
        <v>-83800</v>
      </c>
      <c r="F20" s="13">
        <v>-46200</v>
      </c>
      <c r="G20" s="13">
        <v>15800</v>
      </c>
      <c r="H20" s="13">
        <v>-36400</v>
      </c>
      <c r="I20" s="13">
        <v>-20300</v>
      </c>
      <c r="J20" s="13">
        <v>9100</v>
      </c>
      <c r="K20" s="13"/>
    </row>
    <row r="21" spans="3:11" x14ac:dyDescent="0.2">
      <c r="C21" s="11" t="s">
        <v>33</v>
      </c>
      <c r="D21" s="13">
        <v>2246500</v>
      </c>
      <c r="E21" s="13">
        <v>1892700</v>
      </c>
      <c r="F21" s="13">
        <v>1079000</v>
      </c>
      <c r="G21" s="13">
        <v>1430200</v>
      </c>
      <c r="H21" s="13">
        <v>642400</v>
      </c>
      <c r="I21" s="13">
        <v>1597000</v>
      </c>
      <c r="J21" s="13">
        <v>1316300</v>
      </c>
      <c r="K21" s="13"/>
    </row>
    <row r="22" spans="3:11" x14ac:dyDescent="0.2">
      <c r="C22" s="11" t="s">
        <v>34</v>
      </c>
      <c r="D22" s="13">
        <v>261700</v>
      </c>
      <c r="E22" s="13">
        <v>237400</v>
      </c>
      <c r="F22" s="13">
        <v>187300</v>
      </c>
      <c r="G22" s="13">
        <v>198200</v>
      </c>
      <c r="H22" s="13">
        <v>178600</v>
      </c>
      <c r="I22" s="13">
        <v>117300</v>
      </c>
      <c r="J22" s="13">
        <v>47000</v>
      </c>
      <c r="K22" s="13"/>
    </row>
    <row r="23" spans="3:11" x14ac:dyDescent="0.2">
      <c r="C23" s="11" t="s">
        <v>35</v>
      </c>
      <c r="D23" s="13">
        <v>1017700</v>
      </c>
      <c r="E23" s="13">
        <v>856700</v>
      </c>
      <c r="F23" s="13">
        <v>153200</v>
      </c>
      <c r="G23" s="13">
        <v>489900</v>
      </c>
      <c r="H23" s="13">
        <v>-276900</v>
      </c>
      <c r="I23" s="13">
        <v>971000</v>
      </c>
      <c r="J23" s="13">
        <v>1014200</v>
      </c>
      <c r="K23" s="13"/>
    </row>
    <row r="24" spans="3:11" x14ac:dyDescent="0.2">
      <c r="C24" s="11" t="s">
        <v>36</v>
      </c>
      <c r="D24" s="13">
        <v>213200</v>
      </c>
      <c r="E24" s="13">
        <v>199500</v>
      </c>
      <c r="F24" s="13">
        <v>280000</v>
      </c>
      <c r="G24" s="13">
        <v>-40500</v>
      </c>
      <c r="H24" s="13">
        <v>-132300</v>
      </c>
      <c r="I24" s="13">
        <v>134400</v>
      </c>
      <c r="J24" s="13">
        <v>196700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804500</v>
      </c>
      <c r="E26" s="13">
        <v>657200</v>
      </c>
      <c r="F26" s="13">
        <v>-126800</v>
      </c>
      <c r="G26" s="13">
        <v>530400</v>
      </c>
      <c r="H26" s="13">
        <v>-144600</v>
      </c>
      <c r="I26" s="13">
        <v>836600</v>
      </c>
      <c r="J26" s="13">
        <v>817500</v>
      </c>
      <c r="K26" s="13"/>
    </row>
    <row r="27" spans="3:11" x14ac:dyDescent="0.2">
      <c r="C27" s="11" t="s">
        <v>38</v>
      </c>
      <c r="D27" s="13">
        <v>665100</v>
      </c>
      <c r="E27" s="13">
        <v>596300</v>
      </c>
      <c r="F27" s="13">
        <v>-189300</v>
      </c>
      <c r="G27" s="13">
        <v>535100</v>
      </c>
      <c r="H27" s="13">
        <v>-128100</v>
      </c>
      <c r="I27" s="13">
        <v>828700</v>
      </c>
      <c r="J27" s="13">
        <v>817200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159200</v>
      </c>
      <c r="E32" s="13">
        <v>83800</v>
      </c>
      <c r="F32" s="13">
        <v>46200</v>
      </c>
      <c r="G32" s="13">
        <v>-15800</v>
      </c>
      <c r="H32" s="13">
        <v>36400</v>
      </c>
      <c r="I32" s="13">
        <v>20300</v>
      </c>
      <c r="J32" s="13">
        <v>-9100</v>
      </c>
      <c r="K32" s="13"/>
    </row>
    <row r="33" spans="2:11" x14ac:dyDescent="0.2">
      <c r="C33" s="11" t="s">
        <v>44</v>
      </c>
      <c r="D33" s="13">
        <v>665100</v>
      </c>
      <c r="E33" s="13">
        <v>596300</v>
      </c>
      <c r="F33" s="13">
        <v>-189300</v>
      </c>
      <c r="G33" s="13">
        <v>535100</v>
      </c>
      <c r="H33" s="13">
        <v>-128100</v>
      </c>
      <c r="I33" s="13">
        <v>828700</v>
      </c>
      <c r="J33" s="13">
        <v>817200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665100</v>
      </c>
      <c r="E35" s="13">
        <v>596300</v>
      </c>
      <c r="F35" s="13">
        <v>-189300</v>
      </c>
      <c r="G35" s="13">
        <v>535100</v>
      </c>
      <c r="H35" s="13">
        <v>-128100</v>
      </c>
      <c r="I35" s="13">
        <v>828700</v>
      </c>
      <c r="J35" s="13">
        <v>817200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3551000</v>
      </c>
      <c r="E41" s="13">
        <v>2662900</v>
      </c>
      <c r="F41" s="13">
        <v>1848000</v>
      </c>
      <c r="G41" s="13">
        <v>2754600</v>
      </c>
      <c r="H41" s="13">
        <v>1926900</v>
      </c>
      <c r="I41" s="13">
        <v>2855200</v>
      </c>
      <c r="J41" s="13">
        <v>3858100</v>
      </c>
      <c r="K41" s="13"/>
    </row>
    <row r="42" spans="2:11" x14ac:dyDescent="0.2">
      <c r="C42" s="11" t="s">
        <v>50</v>
      </c>
      <c r="D42" s="13">
        <v>66500</v>
      </c>
      <c r="E42" s="13">
        <v>70200</v>
      </c>
      <c r="F42" s="13">
        <v>84300</v>
      </c>
      <c r="G42" s="13">
        <v>119300</v>
      </c>
      <c r="H42" s="13">
        <v>88500</v>
      </c>
      <c r="I42" s="13">
        <v>100800</v>
      </c>
      <c r="J42" s="13">
        <v>94200</v>
      </c>
      <c r="K42" s="13"/>
    </row>
    <row r="43" spans="2:11" x14ac:dyDescent="0.2">
      <c r="C43" s="11" t="s">
        <v>51</v>
      </c>
      <c r="D43" s="13">
        <v>8850900</v>
      </c>
      <c r="E43" s="13">
        <v>9481000</v>
      </c>
      <c r="F43" s="13">
        <v>8557600</v>
      </c>
      <c r="G43" s="13">
        <v>8062800</v>
      </c>
      <c r="H43" s="13">
        <v>7485700</v>
      </c>
      <c r="I43" s="13">
        <v>8092500</v>
      </c>
      <c r="J43" s="13">
        <v>5622100</v>
      </c>
      <c r="K43" s="13"/>
    </row>
    <row r="44" spans="2:11" x14ac:dyDescent="0.2">
      <c r="C44" s="11" t="s">
        <v>52</v>
      </c>
      <c r="D44" s="13">
        <v>4946900</v>
      </c>
      <c r="E44" s="13">
        <v>3434700</v>
      </c>
      <c r="F44" s="13">
        <v>3791700</v>
      </c>
      <c r="G44" s="13">
        <v>2794000</v>
      </c>
      <c r="H44" s="13">
        <v>2637300</v>
      </c>
      <c r="I44" s="13">
        <v>2954400</v>
      </c>
      <c r="J44" s="13">
        <v>2701000</v>
      </c>
      <c r="K44" s="13"/>
    </row>
    <row r="45" spans="2:11" x14ac:dyDescent="0.2">
      <c r="C45" s="11" t="s">
        <v>53</v>
      </c>
      <c r="D45" s="13">
        <v>1318200</v>
      </c>
      <c r="E45" s="13">
        <v>1237500</v>
      </c>
      <c r="F45" s="13">
        <v>1381800</v>
      </c>
      <c r="G45" s="13">
        <v>1137700</v>
      </c>
      <c r="H45" s="13">
        <v>828300</v>
      </c>
      <c r="I45" s="13">
        <v>1504200</v>
      </c>
      <c r="J45" s="13">
        <v>1125200</v>
      </c>
      <c r="K45" s="13"/>
    </row>
    <row r="46" spans="2:11" x14ac:dyDescent="0.2">
      <c r="C46" s="11" t="s">
        <v>54</v>
      </c>
      <c r="D46" s="13">
        <v>18733400</v>
      </c>
      <c r="E46" s="13">
        <v>16886200</v>
      </c>
      <c r="F46" s="13">
        <v>15663300</v>
      </c>
      <c r="G46" s="13">
        <v>14868400</v>
      </c>
      <c r="H46" s="13">
        <v>12966800</v>
      </c>
      <c r="I46" s="13">
        <v>15507200</v>
      </c>
      <c r="J46" s="13">
        <v>13400500</v>
      </c>
      <c r="K46" s="13"/>
    </row>
    <row r="47" spans="2:11" x14ac:dyDescent="0.2">
      <c r="C47" s="11" t="s">
        <v>55</v>
      </c>
      <c r="D47" s="13">
        <v>611300</v>
      </c>
      <c r="E47" s="13">
        <v>599900</v>
      </c>
      <c r="F47" s="13">
        <v>408700</v>
      </c>
      <c r="G47" s="13">
        <v>288500</v>
      </c>
      <c r="H47" s="13">
        <v>180000</v>
      </c>
      <c r="I47" s="13">
        <v>119100</v>
      </c>
      <c r="J47" s="13">
        <v>55900</v>
      </c>
      <c r="K47" s="13"/>
    </row>
    <row r="48" spans="2:11" x14ac:dyDescent="0.2">
      <c r="C48" s="11" t="s">
        <v>56</v>
      </c>
      <c r="D48" s="13">
        <v>2017100</v>
      </c>
      <c r="E48" s="13">
        <v>1662900</v>
      </c>
      <c r="F48" s="13">
        <v>1687600</v>
      </c>
      <c r="G48" s="13">
        <v>1649400</v>
      </c>
      <c r="H48" s="13">
        <v>1622600</v>
      </c>
      <c r="I48" s="13">
        <v>1754900</v>
      </c>
      <c r="J48" s="13">
        <v>1019300</v>
      </c>
      <c r="K48" s="13"/>
    </row>
    <row r="49" spans="3:11" x14ac:dyDescent="0.2">
      <c r="C49" s="11" t="s">
        <v>57</v>
      </c>
      <c r="D49" s="13">
        <v>7984600</v>
      </c>
      <c r="E49" s="13">
        <v>8324600</v>
      </c>
      <c r="F49" s="13">
        <v>8514500</v>
      </c>
      <c r="G49" s="13">
        <v>8349100</v>
      </c>
      <c r="H49" s="13">
        <v>8661100</v>
      </c>
      <c r="I49" s="13">
        <v>9225700</v>
      </c>
      <c r="J49" s="13">
        <v>3339500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2781800</v>
      </c>
      <c r="E52" s="13">
        <v>2514900</v>
      </c>
      <c r="F52" s="13">
        <v>2220000</v>
      </c>
      <c r="G52" s="13">
        <v>2030600</v>
      </c>
      <c r="H52" s="13">
        <v>1502900</v>
      </c>
      <c r="I52" s="13">
        <v>789600</v>
      </c>
      <c r="J52" s="13">
        <v>541800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32128200</v>
      </c>
      <c r="E54" s="13">
        <v>29988500</v>
      </c>
      <c r="F54" s="13">
        <v>28494200</v>
      </c>
      <c r="G54" s="13">
        <v>27186000</v>
      </c>
      <c r="H54" s="13">
        <v>24933400</v>
      </c>
      <c r="I54" s="13">
        <v>27396500</v>
      </c>
      <c r="J54" s="13">
        <v>18357100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7509700</v>
      </c>
      <c r="E57" s="13">
        <v>6429800</v>
      </c>
      <c r="F57" s="13">
        <v>6450800</v>
      </c>
      <c r="G57" s="13">
        <v>5649900</v>
      </c>
      <c r="H57" s="13">
        <v>4266700</v>
      </c>
      <c r="I57" s="13">
        <v>4664100</v>
      </c>
      <c r="J57" s="13">
        <v>4751300</v>
      </c>
      <c r="K57" s="13"/>
    </row>
    <row r="58" spans="3:11" x14ac:dyDescent="0.2">
      <c r="C58" s="11" t="s">
        <v>66</v>
      </c>
      <c r="D58" s="13">
        <v>4845600</v>
      </c>
      <c r="E58" s="13">
        <v>3225900</v>
      </c>
      <c r="F58" s="13">
        <v>1968700</v>
      </c>
      <c r="G58" s="13">
        <v>905600</v>
      </c>
      <c r="H58" s="13">
        <v>980500</v>
      </c>
      <c r="I58" s="13">
        <v>1339300</v>
      </c>
      <c r="J58" s="13">
        <v>554000</v>
      </c>
      <c r="K58" s="13"/>
    </row>
    <row r="59" spans="3:11" x14ac:dyDescent="0.2">
      <c r="C59" s="11" t="s">
        <v>67</v>
      </c>
      <c r="D59" s="13">
        <v>10902800</v>
      </c>
      <c r="E59" s="13">
        <v>10834600</v>
      </c>
      <c r="F59" s="13">
        <v>11040300</v>
      </c>
      <c r="G59" s="13">
        <v>11778300</v>
      </c>
      <c r="H59" s="13">
        <v>10513100</v>
      </c>
      <c r="I59" s="13">
        <v>11445000</v>
      </c>
      <c r="J59" s="13">
        <v>8156900</v>
      </c>
      <c r="K59" s="13"/>
    </row>
    <row r="60" spans="3:11" x14ac:dyDescent="0.2">
      <c r="C60" s="11" t="s">
        <v>68</v>
      </c>
      <c r="D60" s="13">
        <v>23258100</v>
      </c>
      <c r="E60" s="13">
        <v>20490300</v>
      </c>
      <c r="F60" s="13">
        <v>19459700</v>
      </c>
      <c r="G60" s="13">
        <v>18333800</v>
      </c>
      <c r="H60" s="13">
        <v>15760300</v>
      </c>
      <c r="I60" s="13">
        <v>17448400</v>
      </c>
      <c r="J60" s="13">
        <v>13462300</v>
      </c>
      <c r="K60" s="13"/>
    </row>
    <row r="61" spans="3:11" x14ac:dyDescent="0.2">
      <c r="C61" s="11" t="s">
        <v>69</v>
      </c>
      <c r="D61" s="13">
        <v>1911400</v>
      </c>
      <c r="E61" s="13">
        <v>2426800</v>
      </c>
      <c r="F61" s="13">
        <v>2648700</v>
      </c>
      <c r="G61" s="13">
        <v>2966700</v>
      </c>
      <c r="H61" s="13">
        <v>2505100</v>
      </c>
      <c r="I61" s="13">
        <v>1885800</v>
      </c>
      <c r="J61" s="13">
        <v>10100</v>
      </c>
      <c r="K61" s="13"/>
    </row>
    <row r="62" spans="3:11" x14ac:dyDescent="0.2">
      <c r="C62" s="11" t="s">
        <v>70</v>
      </c>
      <c r="D62" s="13">
        <v>2899300</v>
      </c>
      <c r="E62" s="13">
        <v>2974300</v>
      </c>
      <c r="F62" s="13">
        <v>1839700</v>
      </c>
      <c r="G62" s="13">
        <v>1790200</v>
      </c>
      <c r="H62" s="13">
        <v>3641800</v>
      </c>
      <c r="I62" s="13">
        <v>3956100</v>
      </c>
      <c r="J62" s="13">
        <v>1859900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27937000</v>
      </c>
      <c r="E66" s="13">
        <v>25598400</v>
      </c>
      <c r="F66" s="13">
        <v>23981900</v>
      </c>
      <c r="G66" s="13">
        <v>23118700</v>
      </c>
      <c r="H66" s="13">
        <v>21933200</v>
      </c>
      <c r="I66" s="13">
        <v>23312900</v>
      </c>
      <c r="J66" s="13">
        <v>15347000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1614800</v>
      </c>
      <c r="E72" s="13">
        <v>1424000</v>
      </c>
      <c r="F72" s="13">
        <v>1160100</v>
      </c>
      <c r="G72" s="13">
        <v>1756400</v>
      </c>
      <c r="H72" s="13">
        <v>1578600</v>
      </c>
      <c r="I72" s="13">
        <v>2110800</v>
      </c>
      <c r="J72" s="13">
        <v>1678000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4191200</v>
      </c>
      <c r="E76" s="13">
        <v>4390100</v>
      </c>
      <c r="F76" s="13">
        <v>4512300</v>
      </c>
      <c r="G76" s="13">
        <v>4067300</v>
      </c>
      <c r="H76" s="13">
        <v>3000200</v>
      </c>
      <c r="I76" s="13">
        <v>4083600</v>
      </c>
      <c r="J76" s="13">
        <v>3010100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665100</v>
      </c>
      <c r="E81" s="13">
        <v>596300</v>
      </c>
      <c r="F81" s="13">
        <v>-189300</v>
      </c>
      <c r="G81" s="13">
        <v>535100</v>
      </c>
      <c r="H81" s="13">
        <v>-128100</v>
      </c>
      <c r="I81" s="13">
        <v>828700</v>
      </c>
      <c r="J81" s="13">
        <v>817200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967100</v>
      </c>
      <c r="E83" s="13">
        <v>798600</v>
      </c>
      <c r="F83" s="13">
        <v>738500</v>
      </c>
      <c r="G83" s="13">
        <v>742100</v>
      </c>
      <c r="H83" s="13">
        <v>740600</v>
      </c>
      <c r="I83" s="13">
        <v>508700</v>
      </c>
      <c r="J83" s="13">
        <v>255100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2209900</v>
      </c>
      <c r="E89" s="13">
        <v>1472600</v>
      </c>
      <c r="F89" s="13">
        <v>-756300</v>
      </c>
      <c r="G89" s="13">
        <v>2119800</v>
      </c>
      <c r="H89" s="13">
        <v>292300</v>
      </c>
      <c r="I89" s="13">
        <v>238500</v>
      </c>
      <c r="J89" s="13">
        <v>1432100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-664200</v>
      </c>
      <c r="E91" s="13">
        <v>-537700</v>
      </c>
      <c r="F91" s="13">
        <v>-503300</v>
      </c>
      <c r="G91" s="13">
        <v>-463600</v>
      </c>
      <c r="H91" s="13">
        <v>-603800</v>
      </c>
      <c r="I91" s="13">
        <v>-606100</v>
      </c>
      <c r="J91" s="13">
        <v>-565800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-957000</v>
      </c>
      <c r="E94" s="13">
        <v>-699700</v>
      </c>
      <c r="F94" s="13">
        <v>-1113500</v>
      </c>
      <c r="G94" s="13">
        <v>-1397600</v>
      </c>
      <c r="H94" s="13">
        <v>-853600</v>
      </c>
      <c r="I94" s="13">
        <v>-3281900</v>
      </c>
      <c r="J94" s="13">
        <v>-583700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-437100</v>
      </c>
      <c r="E96" s="13">
        <v>-404400</v>
      </c>
      <c r="F96" s="13">
        <v>-380800</v>
      </c>
      <c r="G96" s="13">
        <v>-376900</v>
      </c>
      <c r="H96" s="13">
        <v>-379400</v>
      </c>
      <c r="I96" s="13">
        <v>-326900</v>
      </c>
      <c r="J96" s="13">
        <v>-266700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-238500</v>
      </c>
      <c r="E100" s="13">
        <v>122700</v>
      </c>
      <c r="F100" s="13">
        <v>874300</v>
      </c>
      <c r="G100" s="13">
        <v>145100</v>
      </c>
      <c r="H100" s="13">
        <v>-305100</v>
      </c>
      <c r="I100" s="13">
        <v>2142600</v>
      </c>
      <c r="J100" s="13">
        <v>-430100</v>
      </c>
      <c r="K100" s="13"/>
    </row>
    <row r="101" spans="3:11" x14ac:dyDescent="0.2">
      <c r="C101" s="11" t="s">
        <v>19</v>
      </c>
      <c r="D101" s="13">
        <v>-126300</v>
      </c>
      <c r="E101" s="13">
        <v>-80700</v>
      </c>
      <c r="F101" s="13">
        <v>88800</v>
      </c>
      <c r="G101" s="13">
        <v>-39600</v>
      </c>
      <c r="H101" s="13">
        <v>-61800</v>
      </c>
      <c r="I101" s="13">
        <v>-102100</v>
      </c>
      <c r="J101" s="13">
        <v>-14200</v>
      </c>
      <c r="K101" s="13"/>
    </row>
    <row r="102" spans="3:11" x14ac:dyDescent="0.2">
      <c r="C102" s="11" t="s">
        <v>20</v>
      </c>
      <c r="D102" s="13">
        <v>888100</v>
      </c>
      <c r="E102" s="13">
        <v>814800</v>
      </c>
      <c r="F102" s="13">
        <v>-906600</v>
      </c>
      <c r="G102" s="13">
        <v>827700</v>
      </c>
      <c r="H102" s="13">
        <v>-928300</v>
      </c>
      <c r="I102" s="13">
        <v>-1002900</v>
      </c>
      <c r="J102" s="13">
        <v>404100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42400</v>
      </c>
      <c r="E47" s="13">
        <v>40400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42600</v>
      </c>
      <c r="E54" s="13">
        <v>41100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39800</v>
      </c>
      <c r="E76" s="13">
        <v>40100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-40000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41100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7300</v>
      </c>
      <c r="E8" s="13">
        <v>7200</v>
      </c>
      <c r="F8" s="13">
        <v>5900</v>
      </c>
      <c r="G8" s="13">
        <v>4600</v>
      </c>
      <c r="H8" s="13">
        <v>4000</v>
      </c>
      <c r="I8" s="13">
        <v>2900</v>
      </c>
      <c r="J8" s="13">
        <v>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3000</v>
      </c>
      <c r="F17" s="13">
        <v>2500</v>
      </c>
      <c r="G17" s="13">
        <v>1800</v>
      </c>
      <c r="H17" s="13">
        <v>1800</v>
      </c>
      <c r="I17" s="13">
        <v>1400</v>
      </c>
      <c r="J17" s="13">
        <v>1300</v>
      </c>
      <c r="K17" s="13"/>
    </row>
    <row r="18" spans="3:11" x14ac:dyDescent="0.2">
      <c r="C18" s="11" t="s">
        <v>30</v>
      </c>
      <c r="D18" s="13">
        <v>4500</v>
      </c>
      <c r="E18" s="13">
        <v>4200</v>
      </c>
      <c r="F18" s="13">
        <v>3400</v>
      </c>
      <c r="G18" s="13">
        <v>2800</v>
      </c>
      <c r="H18" s="13">
        <v>2200</v>
      </c>
      <c r="I18" s="13">
        <v>1500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4500</v>
      </c>
      <c r="E21" s="13">
        <v>4200</v>
      </c>
      <c r="F21" s="13">
        <v>3400</v>
      </c>
      <c r="G21" s="13">
        <v>2800</v>
      </c>
      <c r="H21" s="13">
        <v>2200</v>
      </c>
      <c r="I21" s="13" t="s">
        <v>92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4200</v>
      </c>
      <c r="F23" s="13">
        <v>3400</v>
      </c>
      <c r="G23" s="13">
        <v>2800</v>
      </c>
      <c r="H23" s="13">
        <v>2200</v>
      </c>
      <c r="I23" s="13">
        <v>1500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4200</v>
      </c>
      <c r="F26" s="13">
        <v>3400</v>
      </c>
      <c r="G26" s="13">
        <v>2800</v>
      </c>
      <c r="H26" s="13">
        <v>2200</v>
      </c>
      <c r="I26" s="13">
        <v>1500</v>
      </c>
      <c r="J26" s="13">
        <v>600</v>
      </c>
      <c r="K26" s="13"/>
    </row>
    <row r="27" spans="3:11" x14ac:dyDescent="0.2">
      <c r="C27" s="11" t="s">
        <v>38</v>
      </c>
      <c r="D27" s="13">
        <v>4500</v>
      </c>
      <c r="E27" s="13">
        <v>4200</v>
      </c>
      <c r="F27" s="13">
        <v>3400</v>
      </c>
      <c r="G27" s="13">
        <v>2800</v>
      </c>
      <c r="H27" s="13">
        <v>2200</v>
      </c>
      <c r="I27" s="13">
        <v>1500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4500</v>
      </c>
      <c r="E33" s="13">
        <v>4200</v>
      </c>
      <c r="F33" s="13">
        <v>3400</v>
      </c>
      <c r="G33" s="13">
        <v>2800</v>
      </c>
      <c r="H33" s="13">
        <v>2200</v>
      </c>
      <c r="I33" s="13">
        <v>1500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4200</v>
      </c>
      <c r="F35" s="13">
        <v>3400</v>
      </c>
      <c r="G35" s="13">
        <v>2800</v>
      </c>
      <c r="H35" s="13">
        <v>2200</v>
      </c>
      <c r="I35" s="13">
        <v>1500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100</v>
      </c>
      <c r="I41" s="13">
        <v>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54200</v>
      </c>
      <c r="E43" s="13">
        <v>55400</v>
      </c>
      <c r="F43" s="13">
        <v>45700</v>
      </c>
      <c r="G43" s="13">
        <v>27800</v>
      </c>
      <c r="H43" s="13">
        <v>20600</v>
      </c>
      <c r="I43" s="13">
        <v>19400</v>
      </c>
      <c r="J43" s="13">
        <v>10900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54300</v>
      </c>
      <c r="E46" s="13">
        <v>55800</v>
      </c>
      <c r="F46" s="13">
        <v>45800</v>
      </c>
      <c r="G46" s="13">
        <v>28000</v>
      </c>
      <c r="H46" s="13">
        <v>20700</v>
      </c>
      <c r="I46" s="13">
        <v>19400</v>
      </c>
      <c r="J46" s="13">
        <v>11900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7300</v>
      </c>
      <c r="H47" s="13">
        <v>10800</v>
      </c>
      <c r="I47" s="13">
        <v>5000</v>
      </c>
      <c r="J47" s="13">
        <v>4200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54400</v>
      </c>
      <c r="E54" s="13">
        <v>55900</v>
      </c>
      <c r="F54" s="13">
        <v>45900</v>
      </c>
      <c r="G54" s="13">
        <v>35300</v>
      </c>
      <c r="H54" s="13">
        <v>31700</v>
      </c>
      <c r="I54" s="13">
        <v>24400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6500</v>
      </c>
      <c r="H58" s="13">
        <v>12900</v>
      </c>
      <c r="I58" s="13">
        <v>10200</v>
      </c>
      <c r="J58" s="13">
        <v>6700</v>
      </c>
      <c r="K58" s="13"/>
    </row>
    <row r="59" spans="3:11" x14ac:dyDescent="0.2">
      <c r="C59" s="11" t="s">
        <v>67</v>
      </c>
      <c r="D59" s="13">
        <v>1500</v>
      </c>
      <c r="E59" s="13">
        <v>1600</v>
      </c>
      <c r="F59" s="13">
        <v>1200</v>
      </c>
      <c r="G59" s="13">
        <v>1100</v>
      </c>
      <c r="H59" s="13">
        <v>900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1600</v>
      </c>
      <c r="E60" s="13">
        <v>1700</v>
      </c>
      <c r="F60" s="13">
        <v>1400</v>
      </c>
      <c r="G60" s="13">
        <v>7700</v>
      </c>
      <c r="H60" s="13">
        <v>13900</v>
      </c>
      <c r="I60" s="13">
        <v>10600</v>
      </c>
      <c r="J60" s="13">
        <v>7200</v>
      </c>
      <c r="K60" s="13"/>
    </row>
    <row r="61" spans="3:11" x14ac:dyDescent="0.2">
      <c r="C61" s="11" t="s">
        <v>69</v>
      </c>
      <c r="D61" s="13">
        <v>20800</v>
      </c>
      <c r="E61" s="13">
        <v>22100</v>
      </c>
      <c r="F61" s="13">
        <v>22300</v>
      </c>
      <c r="G61" s="13">
        <v>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23800</v>
      </c>
      <c r="F66" s="13">
        <v>23700</v>
      </c>
      <c r="G66" s="13">
        <v>13000</v>
      </c>
      <c r="H66" s="13">
        <v>13900</v>
      </c>
      <c r="I66" s="13">
        <v>10600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-400</v>
      </c>
      <c r="F72" s="13">
        <v>-400</v>
      </c>
      <c r="G72" s="13">
        <v>-500</v>
      </c>
      <c r="H72" s="13">
        <v>-400</v>
      </c>
      <c r="I72" s="13">
        <v>100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31900</v>
      </c>
      <c r="E76" s="13">
        <v>32100</v>
      </c>
      <c r="F76" s="13">
        <v>22200</v>
      </c>
      <c r="G76" s="13">
        <v>22300</v>
      </c>
      <c r="H76" s="13">
        <v>17700</v>
      </c>
      <c r="I76" s="13">
        <v>13900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4500</v>
      </c>
      <c r="E81" s="13">
        <v>4200</v>
      </c>
      <c r="F81" s="13">
        <v>3400</v>
      </c>
      <c r="G81" s="13">
        <v>2800</v>
      </c>
      <c r="H81" s="13">
        <v>2200</v>
      </c>
      <c r="I81" s="13">
        <v>1500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4400</v>
      </c>
      <c r="F89" s="13">
        <v>3500</v>
      </c>
      <c r="G89" s="13">
        <v>3100</v>
      </c>
      <c r="H89" s="13">
        <v>2100</v>
      </c>
      <c r="I89" s="13">
        <v>1300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-9700</v>
      </c>
      <c r="F94" s="13">
        <v>-10400</v>
      </c>
      <c r="G94" s="13">
        <v>-3900</v>
      </c>
      <c r="H94" s="13">
        <v>-6900</v>
      </c>
      <c r="I94" s="13">
        <v>-9200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-4000</v>
      </c>
      <c r="F96" s="13">
        <v>-3300</v>
      </c>
      <c r="G96" s="13">
        <v>-2700</v>
      </c>
      <c r="H96" s="13">
        <v>-2100</v>
      </c>
      <c r="I96" s="13">
        <v>-900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5600</v>
      </c>
      <c r="F100" s="13">
        <v>6900</v>
      </c>
      <c r="G100" s="13">
        <v>800</v>
      </c>
      <c r="H100" s="13">
        <v>4800</v>
      </c>
      <c r="I100" s="13">
        <v>7000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100</v>
      </c>
      <c r="I102" s="13">
        <v>-1000</v>
      </c>
      <c r="J102" s="13">
        <v>800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228000</v>
      </c>
      <c r="E8" s="13">
        <v>162600</v>
      </c>
      <c r="F8" s="13">
        <v>103500</v>
      </c>
      <c r="G8" s="13">
        <v>57300</v>
      </c>
      <c r="H8" s="13">
        <v>34500</v>
      </c>
      <c r="I8" s="13">
        <v>20600</v>
      </c>
      <c r="J8" s="13">
        <v>15300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67700</v>
      </c>
      <c r="F17" s="13">
        <v>35000</v>
      </c>
      <c r="G17" s="13">
        <v>27200</v>
      </c>
      <c r="H17" s="13">
        <v>12700</v>
      </c>
      <c r="I17" s="13">
        <v>8600</v>
      </c>
      <c r="J17" s="13">
        <v>3700</v>
      </c>
      <c r="K17" s="13"/>
    </row>
    <row r="18" spans="3:11" x14ac:dyDescent="0.2">
      <c r="C18" s="11" t="s">
        <v>30</v>
      </c>
      <c r="D18" s="13">
        <v>120500</v>
      </c>
      <c r="E18" s="13">
        <v>95000</v>
      </c>
      <c r="F18" s="13">
        <v>68500</v>
      </c>
      <c r="G18" s="13">
        <v>30100</v>
      </c>
      <c r="H18" s="13">
        <v>21800</v>
      </c>
      <c r="I18" s="13">
        <v>11900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-97000</v>
      </c>
      <c r="E20" s="13">
        <v>-48900</v>
      </c>
      <c r="F20" s="13">
        <v>29800</v>
      </c>
      <c r="G20" s="13">
        <v>-12900</v>
      </c>
      <c r="H20" s="13">
        <v>12600</v>
      </c>
      <c r="I20" s="13">
        <v>5500</v>
      </c>
      <c r="J20" s="13">
        <v>16300</v>
      </c>
      <c r="K20" s="13"/>
    </row>
    <row r="21" spans="3:11" x14ac:dyDescent="0.2">
      <c r="C21" s="11" t="s">
        <v>33</v>
      </c>
      <c r="D21" s="13">
        <v>43400</v>
      </c>
      <c r="E21" s="13">
        <v>62400</v>
      </c>
      <c r="F21" s="13">
        <v>108500</v>
      </c>
      <c r="G21" s="13">
        <v>21500</v>
      </c>
      <c r="H21" s="13">
        <v>37800</v>
      </c>
      <c r="I21" s="13">
        <v>19600</v>
      </c>
      <c r="J21" s="13">
        <v>29400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23500</v>
      </c>
      <c r="E23" s="13">
        <v>46000</v>
      </c>
      <c r="F23" s="13">
        <v>98300</v>
      </c>
      <c r="G23" s="13">
        <v>17200</v>
      </c>
      <c r="H23" s="13">
        <v>34400</v>
      </c>
      <c r="I23" s="13">
        <v>17400</v>
      </c>
      <c r="J23" s="13">
        <v>27900</v>
      </c>
      <c r="K23" s="13"/>
    </row>
    <row r="24" spans="3:11" x14ac:dyDescent="0.2">
      <c r="C24" s="11" t="s">
        <v>36</v>
      </c>
      <c r="D24" s="13">
        <v>5400</v>
      </c>
      <c r="E24" s="13">
        <v>-5600</v>
      </c>
      <c r="F24" s="13">
        <v>16700</v>
      </c>
      <c r="G24" s="13">
        <v>3400</v>
      </c>
      <c r="H24" s="13">
        <v>13800</v>
      </c>
      <c r="I24" s="13">
        <v>7400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</v>
      </c>
      <c r="E26" s="13">
        <v>51700</v>
      </c>
      <c r="F26" s="13">
        <v>81600</v>
      </c>
      <c r="G26" s="13">
        <v>13800</v>
      </c>
      <c r="H26" s="13">
        <v>20600</v>
      </c>
      <c r="I26" s="13">
        <v>10000</v>
      </c>
      <c r="J26" s="13">
        <v>27900</v>
      </c>
      <c r="K26" s="13"/>
    </row>
    <row r="27" spans="3:11" x14ac:dyDescent="0.2">
      <c r="C27" s="11" t="s">
        <v>38</v>
      </c>
      <c r="D27" s="13">
        <v>18000</v>
      </c>
      <c r="E27" s="13">
        <v>51700</v>
      </c>
      <c r="F27" s="13">
        <v>81600</v>
      </c>
      <c r="G27" s="13">
        <v>13800</v>
      </c>
      <c r="H27" s="13">
        <v>20600</v>
      </c>
      <c r="I27" s="13">
        <v>10000</v>
      </c>
      <c r="J27" s="13">
        <v>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18900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97000</v>
      </c>
      <c r="E32" s="13">
        <v>48900</v>
      </c>
      <c r="F32" s="13">
        <v>-29800</v>
      </c>
      <c r="G32" s="13">
        <v>12900</v>
      </c>
      <c r="H32" s="13">
        <v>-12600</v>
      </c>
      <c r="I32" s="13">
        <v>-5500</v>
      </c>
      <c r="J32" s="13">
        <v>-16300</v>
      </c>
      <c r="K32" s="13"/>
    </row>
    <row r="33" spans="2:11" x14ac:dyDescent="0.2">
      <c r="C33" s="11" t="s">
        <v>44</v>
      </c>
      <c r="D33" s="13">
        <v>18000</v>
      </c>
      <c r="E33" s="13">
        <v>51400</v>
      </c>
      <c r="F33" s="13">
        <v>100500</v>
      </c>
      <c r="G33" s="13">
        <v>13800</v>
      </c>
      <c r="H33" s="13">
        <v>20600</v>
      </c>
      <c r="I33" s="13">
        <v>10000</v>
      </c>
      <c r="J33" s="13">
        <v>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51400</v>
      </c>
      <c r="F35" s="13">
        <v>100500</v>
      </c>
      <c r="G35" s="13">
        <v>13800</v>
      </c>
      <c r="H35" s="13">
        <v>20600</v>
      </c>
      <c r="I35" s="13">
        <v>10000</v>
      </c>
      <c r="J35" s="13">
        <v>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316800</v>
      </c>
      <c r="F41" s="13">
        <v>295300</v>
      </c>
      <c r="G41" s="13">
        <v>238000</v>
      </c>
      <c r="H41" s="13">
        <v>102600</v>
      </c>
      <c r="I41" s="13">
        <v>29900</v>
      </c>
      <c r="J41" s="13">
        <v>37200</v>
      </c>
      <c r="K41" s="13"/>
    </row>
    <row r="42" spans="2:11" x14ac:dyDescent="0.2">
      <c r="C42" s="11" t="s">
        <v>50</v>
      </c>
      <c r="D42" s="13">
        <v>104000</v>
      </c>
      <c r="E42" s="13">
        <v>7300</v>
      </c>
      <c r="F42" s="13">
        <v>3000</v>
      </c>
      <c r="G42" s="13">
        <v>7300</v>
      </c>
      <c r="H42" s="13">
        <v>10300</v>
      </c>
      <c r="I42" s="13">
        <v>10000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6300</v>
      </c>
      <c r="J47" s="13">
        <v>11500</v>
      </c>
      <c r="K47" s="13"/>
    </row>
    <row r="48" spans="2:11" x14ac:dyDescent="0.2">
      <c r="C48" s="11" t="s">
        <v>56</v>
      </c>
      <c r="D48" s="13">
        <v>281500</v>
      </c>
      <c r="E48" s="13">
        <v>262500</v>
      </c>
      <c r="F48" s="13">
        <v>178800</v>
      </c>
      <c r="G48" s="13">
        <v>64700</v>
      </c>
      <c r="H48" s="13">
        <v>62700</v>
      </c>
      <c r="I48" s="13">
        <v>35300</v>
      </c>
      <c r="J48" s="13">
        <v>25000</v>
      </c>
      <c r="K48" s="13"/>
    </row>
    <row r="49" spans="3:11" x14ac:dyDescent="0.2">
      <c r="C49" s="11" t="s">
        <v>57</v>
      </c>
      <c r="D49" s="13">
        <v>35400</v>
      </c>
      <c r="E49" s="13">
        <v>47600</v>
      </c>
      <c r="F49" s="13">
        <v>52300</v>
      </c>
      <c r="G49" s="13">
        <v>52000</v>
      </c>
      <c r="H49" s="13">
        <v>44200</v>
      </c>
      <c r="I49" s="13">
        <v>35000</v>
      </c>
      <c r="J49" s="13">
        <v>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4815000</v>
      </c>
      <c r="E54" s="13">
        <v>3670400</v>
      </c>
      <c r="F54" s="13">
        <v>2758500</v>
      </c>
      <c r="G54" s="13">
        <v>1755300</v>
      </c>
      <c r="H54" s="13">
        <v>1052600</v>
      </c>
      <c r="I54" s="13">
        <v>673300</v>
      </c>
      <c r="J54" s="13">
        <v>430400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26600</v>
      </c>
      <c r="G61" s="13">
        <v>27800</v>
      </c>
      <c r="H61" s="13">
        <v>28400</v>
      </c>
      <c r="I61" s="13">
        <v>41800</v>
      </c>
      <c r="J61" s="13">
        <v>12300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4282600</v>
      </c>
      <c r="E66" s="13">
        <v>3176900</v>
      </c>
      <c r="F66" s="13">
        <v>2321500</v>
      </c>
      <c r="G66" s="13">
        <v>1532400</v>
      </c>
      <c r="H66" s="13">
        <v>853200</v>
      </c>
      <c r="I66" s="13">
        <v>581500</v>
      </c>
      <c r="J66" s="13">
        <v>378400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180300</v>
      </c>
      <c r="E72" s="13">
        <v>167100</v>
      </c>
      <c r="F72" s="13">
        <v>120200</v>
      </c>
      <c r="G72" s="13">
        <v>23500</v>
      </c>
      <c r="H72" s="13">
        <v>12100</v>
      </c>
      <c r="I72" s="13">
        <v>-6900</v>
      </c>
      <c r="J72" s="13">
        <v>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532400</v>
      </c>
      <c r="E76" s="13">
        <v>493600</v>
      </c>
      <c r="F76" s="13">
        <v>436900</v>
      </c>
      <c r="G76" s="13">
        <v>222800</v>
      </c>
      <c r="H76" s="13">
        <v>199500</v>
      </c>
      <c r="I76" s="13">
        <v>91800</v>
      </c>
      <c r="J76" s="13">
        <v>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18000</v>
      </c>
      <c r="E81" s="13">
        <v>51400</v>
      </c>
      <c r="F81" s="13">
        <v>100500</v>
      </c>
      <c r="G81" s="13">
        <v>13800</v>
      </c>
      <c r="H81" s="13">
        <v>20600</v>
      </c>
      <c r="I81" s="13">
        <v>10000</v>
      </c>
      <c r="J81" s="13">
        <v>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16400</v>
      </c>
      <c r="F83" s="13">
        <v>10300</v>
      </c>
      <c r="G83" s="13">
        <v>4300</v>
      </c>
      <c r="H83" s="13">
        <v>3400</v>
      </c>
      <c r="I83" s="13">
        <v>2200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-493900</v>
      </c>
      <c r="E89" s="13">
        <v>11500</v>
      </c>
      <c r="F89" s="13">
        <v>-287500</v>
      </c>
      <c r="G89" s="13">
        <v>-222000</v>
      </c>
      <c r="H89" s="13">
        <v>-334700</v>
      </c>
      <c r="I89" s="13">
        <v>-261500</v>
      </c>
      <c r="J89" s="13">
        <v>-44200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-111300</v>
      </c>
      <c r="F91" s="13">
        <v>-124100</v>
      </c>
      <c r="G91" s="13">
        <v>-10900</v>
      </c>
      <c r="H91" s="13">
        <v>-30500</v>
      </c>
      <c r="I91" s="13">
        <v>-14300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-673200</v>
      </c>
      <c r="E94" s="13">
        <v>-850600</v>
      </c>
      <c r="F94" s="13">
        <v>-535000</v>
      </c>
      <c r="G94" s="13">
        <v>-320100</v>
      </c>
      <c r="H94" s="13">
        <v>59600</v>
      </c>
      <c r="I94" s="13">
        <v>18500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-3800</v>
      </c>
      <c r="G96" s="13">
        <v>-2700</v>
      </c>
      <c r="H96" s="13">
        <v>-2700</v>
      </c>
      <c r="I96" s="13">
        <v>-43800</v>
      </c>
      <c r="J96" s="13">
        <v>-11900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1073800</v>
      </c>
      <c r="E100" s="13">
        <v>860600</v>
      </c>
      <c r="F100" s="13">
        <v>879800</v>
      </c>
      <c r="G100" s="13">
        <v>677400</v>
      </c>
      <c r="H100" s="13">
        <v>347800</v>
      </c>
      <c r="I100" s="13">
        <v>235700</v>
      </c>
      <c r="J100" s="13">
        <v>57800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-93300</v>
      </c>
      <c r="E102" s="13">
        <v>21600</v>
      </c>
      <c r="F102" s="13">
        <v>57300</v>
      </c>
      <c r="G102" s="13">
        <v>135400</v>
      </c>
      <c r="H102" s="13">
        <v>72700</v>
      </c>
      <c r="I102" s="13">
        <v>-7300</v>
      </c>
      <c r="J102" s="13">
        <v>-6900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43824</v>
      </c>
      <c r="E7" s="12">
        <v>43460</v>
      </c>
      <c r="F7" s="12">
        <v>43096</v>
      </c>
      <c r="G7" s="12">
        <v>42732</v>
      </c>
      <c r="H7" s="12">
        <v>42368</v>
      </c>
      <c r="I7" s="12">
        <v>42004</v>
      </c>
      <c r="J7" s="12">
        <v>41633</v>
      </c>
      <c r="K7" s="12"/>
    </row>
    <row r="8" spans="1:11" x14ac:dyDescent="0.2">
      <c r="C8" s="11" t="s">
        <v>21</v>
      </c>
      <c r="D8" s="13">
        <v>442300</v>
      </c>
      <c r="E8" s="13">
        <v>435800</v>
      </c>
      <c r="F8" s="13">
        <v>401700</v>
      </c>
      <c r="G8" s="13">
        <v>380100</v>
      </c>
      <c r="H8" s="13">
        <v>355100</v>
      </c>
      <c r="I8" s="13">
        <v>344900</v>
      </c>
      <c r="J8" s="13">
        <v>314700</v>
      </c>
      <c r="K8" s="13"/>
    </row>
    <row r="9" spans="1:11" x14ac:dyDescent="0.2">
      <c r="C9" s="11" t="s">
        <v>22</v>
      </c>
      <c r="D9" s="13">
        <v>226000</v>
      </c>
      <c r="E9" s="13">
        <v>223600</v>
      </c>
      <c r="F9" s="13">
        <v>216500</v>
      </c>
      <c r="G9" s="13">
        <v>204700</v>
      </c>
      <c r="H9" s="13">
        <v>190100</v>
      </c>
      <c r="I9" s="13">
        <v>183300</v>
      </c>
      <c r="J9" s="13">
        <v>169300</v>
      </c>
      <c r="K9" s="13"/>
    </row>
    <row r="10" spans="1:11" x14ac:dyDescent="0.2">
      <c r="C10" s="11" t="s">
        <v>23</v>
      </c>
      <c r="D10" s="13">
        <v>216400</v>
      </c>
      <c r="E10" s="13">
        <v>212300</v>
      </c>
      <c r="F10" s="13">
        <v>185200</v>
      </c>
      <c r="G10" s="13">
        <v>175400</v>
      </c>
      <c r="H10" s="13">
        <v>164900</v>
      </c>
      <c r="I10" s="13">
        <v>161600</v>
      </c>
      <c r="J10" s="13">
        <v>145500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37600</v>
      </c>
      <c r="F14" s="13">
        <v>32000</v>
      </c>
      <c r="G14" s="13">
        <v>7400</v>
      </c>
      <c r="H14" s="13">
        <v>100</v>
      </c>
      <c r="I14" s="13">
        <v>10800</v>
      </c>
      <c r="J14" s="13">
        <v>21400</v>
      </c>
      <c r="K14" s="13"/>
    </row>
    <row r="15" spans="1:11" x14ac:dyDescent="0.2">
      <c r="C15" s="11" t="s">
        <v>28</v>
      </c>
      <c r="D15" s="13">
        <v>17900</v>
      </c>
      <c r="E15" s="13">
        <v>17800</v>
      </c>
      <c r="F15" s="13">
        <v>18100</v>
      </c>
      <c r="G15" s="13">
        <v>16100</v>
      </c>
      <c r="H15" s="13">
        <v>13100</v>
      </c>
      <c r="I15" s="13">
        <v>11500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404000</v>
      </c>
      <c r="E17" s="13">
        <v>445300</v>
      </c>
      <c r="F17" s="13">
        <v>394900</v>
      </c>
      <c r="G17" s="13">
        <v>345500</v>
      </c>
      <c r="H17" s="13">
        <v>306200</v>
      </c>
      <c r="I17" s="13">
        <v>305300</v>
      </c>
      <c r="J17" s="13">
        <v>293900</v>
      </c>
      <c r="K17" s="13"/>
    </row>
    <row r="18" spans="3:11" x14ac:dyDescent="0.2">
      <c r="C18" s="11" t="s">
        <v>30</v>
      </c>
      <c r="D18" s="13">
        <v>38300</v>
      </c>
      <c r="E18" s="13">
        <v>-9500</v>
      </c>
      <c r="F18" s="13">
        <v>6800</v>
      </c>
      <c r="G18" s="13">
        <v>34600</v>
      </c>
      <c r="H18" s="13">
        <v>48800</v>
      </c>
      <c r="I18" s="13">
        <v>39600</v>
      </c>
      <c r="J18" s="13">
        <v>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800</v>
      </c>
      <c r="F20" s="13">
        <v>5600</v>
      </c>
      <c r="G20" s="13">
        <v>-300</v>
      </c>
      <c r="H20" s="13">
        <v>-200</v>
      </c>
      <c r="I20" s="13">
        <v>-42000</v>
      </c>
      <c r="J20" s="13">
        <v>100</v>
      </c>
      <c r="K20" s="13"/>
    </row>
    <row r="21" spans="3:11" x14ac:dyDescent="0.2">
      <c r="C21" s="11" t="s">
        <v>33</v>
      </c>
      <c r="D21" s="13">
        <v>55700</v>
      </c>
      <c r="E21" s="13">
        <v>9100</v>
      </c>
      <c r="F21" s="13">
        <v>30500</v>
      </c>
      <c r="G21" s="13">
        <v>50400</v>
      </c>
      <c r="H21" s="13">
        <v>61800</v>
      </c>
      <c r="I21" s="13">
        <v>9100</v>
      </c>
      <c r="J21" s="13">
        <v>31200</v>
      </c>
      <c r="K21" s="13"/>
    </row>
    <row r="22" spans="3:11" x14ac:dyDescent="0.2">
      <c r="C22" s="11" t="s">
        <v>34</v>
      </c>
      <c r="D22" s="13">
        <v>3300</v>
      </c>
      <c r="E22" s="13">
        <v>3500</v>
      </c>
      <c r="F22" s="13">
        <v>3300</v>
      </c>
      <c r="G22" s="13">
        <v>3200</v>
      </c>
      <c r="H22" s="13">
        <v>3800</v>
      </c>
      <c r="I22" s="13">
        <v>18100</v>
      </c>
      <c r="J22" s="13">
        <v>36400</v>
      </c>
      <c r="K22" s="13"/>
    </row>
    <row r="23" spans="3:11" x14ac:dyDescent="0.2">
      <c r="C23" s="11" t="s">
        <v>35</v>
      </c>
      <c r="D23" s="13">
        <v>34600</v>
      </c>
      <c r="E23" s="13">
        <v>-12200</v>
      </c>
      <c r="F23" s="13">
        <v>9100</v>
      </c>
      <c r="G23" s="13">
        <v>31100</v>
      </c>
      <c r="H23" s="13">
        <v>44900</v>
      </c>
      <c r="I23" s="13">
        <v>-20500</v>
      </c>
      <c r="J23" s="13">
        <v>-15500</v>
      </c>
      <c r="K23" s="13"/>
    </row>
    <row r="24" spans="3:11" x14ac:dyDescent="0.2">
      <c r="C24" s="11" t="s">
        <v>36</v>
      </c>
      <c r="D24" s="13">
        <v>9700</v>
      </c>
      <c r="E24" s="13">
        <v>-3200</v>
      </c>
      <c r="F24" s="13">
        <v>1900</v>
      </c>
      <c r="G24" s="13">
        <v>12800</v>
      </c>
      <c r="H24" s="13">
        <v>20900</v>
      </c>
      <c r="I24" s="13">
        <v>-63000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-9000</v>
      </c>
      <c r="F26" s="13">
        <v>7200</v>
      </c>
      <c r="G26" s="13">
        <v>18300</v>
      </c>
      <c r="H26" s="13">
        <v>24100</v>
      </c>
      <c r="I26" s="13">
        <v>42500</v>
      </c>
      <c r="J26" s="13">
        <v>-16900</v>
      </c>
      <c r="K26" s="13"/>
    </row>
    <row r="27" spans="3:11" x14ac:dyDescent="0.2">
      <c r="C27" s="11" t="s">
        <v>38</v>
      </c>
      <c r="D27" s="13">
        <v>24900</v>
      </c>
      <c r="E27" s="13">
        <v>-9000</v>
      </c>
      <c r="F27" s="13">
        <v>7200</v>
      </c>
      <c r="G27" s="13">
        <v>18300</v>
      </c>
      <c r="H27" s="13">
        <v>24100</v>
      </c>
      <c r="I27" s="13">
        <v>42500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-800</v>
      </c>
      <c r="F32" s="13">
        <v>-5600</v>
      </c>
      <c r="G32" s="13">
        <v>300</v>
      </c>
      <c r="H32" s="13">
        <v>200</v>
      </c>
      <c r="I32" s="13">
        <v>42000</v>
      </c>
      <c r="J32" s="13">
        <v>-100</v>
      </c>
      <c r="K32" s="13"/>
    </row>
    <row r="33" spans="2:11" x14ac:dyDescent="0.2">
      <c r="C33" s="11" t="s">
        <v>44</v>
      </c>
      <c r="D33" s="13">
        <v>24900</v>
      </c>
      <c r="E33" s="13">
        <v>-9000</v>
      </c>
      <c r="F33" s="13">
        <v>8600</v>
      </c>
      <c r="G33" s="13">
        <v>18300</v>
      </c>
      <c r="H33" s="13">
        <v>24100</v>
      </c>
      <c r="I33" s="13">
        <v>42500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</v>
      </c>
      <c r="E35" s="13">
        <v>-9000</v>
      </c>
      <c r="F35" s="13">
        <v>8600</v>
      </c>
      <c r="G35" s="13">
        <v>18300</v>
      </c>
      <c r="H35" s="13">
        <v>24100</v>
      </c>
      <c r="I35" s="13">
        <v>42500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43824</v>
      </c>
      <c r="E38" s="12">
        <v>43460</v>
      </c>
      <c r="F38" s="12">
        <v>43096</v>
      </c>
      <c r="G38" s="12">
        <v>42732</v>
      </c>
      <c r="H38" s="12">
        <v>42368</v>
      </c>
      <c r="I38" s="12">
        <v>42004</v>
      </c>
      <c r="J38" s="12">
        <v>41633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7000</v>
      </c>
      <c r="F41" s="13">
        <v>8600</v>
      </c>
      <c r="G41" s="13">
        <v>2200</v>
      </c>
      <c r="H41" s="13">
        <v>6100</v>
      </c>
      <c r="I41" s="13">
        <v>11500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9600</v>
      </c>
      <c r="F43" s="13">
        <v>7200</v>
      </c>
      <c r="G43" s="13">
        <v>6900</v>
      </c>
      <c r="H43" s="13">
        <v>6200</v>
      </c>
      <c r="I43" s="13">
        <v>5900</v>
      </c>
      <c r="J43" s="13">
        <v>5900</v>
      </c>
      <c r="K43" s="13"/>
    </row>
    <row r="44" spans="2:11" x14ac:dyDescent="0.2">
      <c r="C44" s="11" t="s">
        <v>52</v>
      </c>
      <c r="D44" s="13">
        <v>2000</v>
      </c>
      <c r="E44" s="13">
        <v>2500</v>
      </c>
      <c r="F44" s="13">
        <v>2300</v>
      </c>
      <c r="G44" s="13">
        <v>2100</v>
      </c>
      <c r="H44" s="13">
        <v>1900</v>
      </c>
      <c r="I44" s="13">
        <v>1900</v>
      </c>
      <c r="J44" s="13">
        <v>1700</v>
      </c>
      <c r="K44" s="13"/>
    </row>
    <row r="45" spans="2:11" x14ac:dyDescent="0.2">
      <c r="C45" s="11" t="s">
        <v>53</v>
      </c>
      <c r="D45" s="13">
        <v>5700</v>
      </c>
      <c r="E45" s="13">
        <v>3000</v>
      </c>
      <c r="F45" s="13">
        <v>2700</v>
      </c>
      <c r="G45" s="13">
        <v>24700</v>
      </c>
      <c r="H45" s="13">
        <v>24400</v>
      </c>
      <c r="I45" s="13">
        <v>24700</v>
      </c>
      <c r="J45" s="13">
        <v>2700</v>
      </c>
      <c r="K45" s="13"/>
    </row>
    <row r="46" spans="2:11" x14ac:dyDescent="0.2">
      <c r="C46" s="11" t="s">
        <v>54</v>
      </c>
      <c r="D46" s="13">
        <v>24700</v>
      </c>
      <c r="E46" s="13">
        <v>22000</v>
      </c>
      <c r="F46" s="13">
        <v>20700</v>
      </c>
      <c r="G46" s="13">
        <v>14400</v>
      </c>
      <c r="H46" s="13">
        <v>38600</v>
      </c>
      <c r="I46" s="13">
        <v>44000</v>
      </c>
      <c r="J46" s="13">
        <v>27300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284200</v>
      </c>
      <c r="E48" s="13">
        <v>104200</v>
      </c>
      <c r="F48" s="13">
        <v>102800</v>
      </c>
      <c r="G48" s="13">
        <v>118500</v>
      </c>
      <c r="H48" s="13">
        <v>102500</v>
      </c>
      <c r="I48" s="13">
        <v>82200</v>
      </c>
      <c r="J48" s="13">
        <v>68800</v>
      </c>
      <c r="K48" s="13"/>
    </row>
    <row r="49" spans="3:11" x14ac:dyDescent="0.2">
      <c r="C49" s="11" t="s">
        <v>57</v>
      </c>
      <c r="D49" s="13">
        <v>310600</v>
      </c>
      <c r="E49" s="13">
        <v>310800</v>
      </c>
      <c r="F49" s="13">
        <v>310900</v>
      </c>
      <c r="G49" s="13">
        <v>311500</v>
      </c>
      <c r="H49" s="13">
        <v>311200</v>
      </c>
      <c r="I49" s="13">
        <v>311300</v>
      </c>
      <c r="J49" s="13">
        <v>375000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13200</v>
      </c>
      <c r="F52" s="13">
        <v>8200</v>
      </c>
      <c r="G52" s="13">
        <v>27300</v>
      </c>
      <c r="H52" s="13">
        <v>8700</v>
      </c>
      <c r="I52" s="13">
        <v>17800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624800</v>
      </c>
      <c r="E54" s="13">
        <v>450200</v>
      </c>
      <c r="F54" s="13">
        <v>442700</v>
      </c>
      <c r="G54" s="13">
        <v>471300</v>
      </c>
      <c r="H54" s="13">
        <v>461000</v>
      </c>
      <c r="I54" s="13">
        <v>455300</v>
      </c>
      <c r="J54" s="13">
        <v>416900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9600</v>
      </c>
      <c r="F57" s="13">
        <v>12300</v>
      </c>
      <c r="G57" s="13">
        <v>11600</v>
      </c>
      <c r="H57" s="13">
        <v>11000</v>
      </c>
      <c r="I57" s="13">
        <v>5500</v>
      </c>
      <c r="J57" s="13">
        <v>12300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2200</v>
      </c>
      <c r="K58" s="13"/>
    </row>
    <row r="59" spans="3:11" x14ac:dyDescent="0.2">
      <c r="C59" s="11" t="s">
        <v>67</v>
      </c>
      <c r="D59" s="13">
        <v>68300</v>
      </c>
      <c r="E59" s="13">
        <v>73300</v>
      </c>
      <c r="F59" s="13">
        <v>34900</v>
      </c>
      <c r="G59" s="13">
        <v>33500</v>
      </c>
      <c r="H59" s="13">
        <v>28400</v>
      </c>
      <c r="I59" s="13">
        <v>25800</v>
      </c>
      <c r="J59" s="13">
        <v>24800</v>
      </c>
      <c r="K59" s="13"/>
    </row>
    <row r="60" spans="3:11" x14ac:dyDescent="0.2">
      <c r="C60" s="11" t="s">
        <v>68</v>
      </c>
      <c r="D60" s="13">
        <v>74000</v>
      </c>
      <c r="E60" s="13">
        <v>82900</v>
      </c>
      <c r="F60" s="13">
        <v>47300</v>
      </c>
      <c r="G60" s="13">
        <v>45300</v>
      </c>
      <c r="H60" s="13">
        <v>39600</v>
      </c>
      <c r="I60" s="13">
        <v>31600</v>
      </c>
      <c r="J60" s="13">
        <v>39000</v>
      </c>
      <c r="K60" s="13"/>
    </row>
    <row r="61" spans="3:11" x14ac:dyDescent="0.2">
      <c r="C61" s="11" t="s">
        <v>69</v>
      </c>
      <c r="D61" s="13">
        <v>97100</v>
      </c>
      <c r="E61" s="13">
        <v>74100</v>
      </c>
      <c r="F61" s="13">
        <v>93200</v>
      </c>
      <c r="G61" s="13">
        <v>104300</v>
      </c>
      <c r="H61" s="13">
        <v>123500</v>
      </c>
      <c r="I61" s="13">
        <v>165600</v>
      </c>
      <c r="J61" s="13">
        <v>287100</v>
      </c>
      <c r="K61" s="13"/>
    </row>
    <row r="62" spans="3:11" x14ac:dyDescent="0.2">
      <c r="C62" s="11" t="s">
        <v>70</v>
      </c>
      <c r="D62" s="13">
        <v>208100</v>
      </c>
      <c r="E62" s="13">
        <v>28000</v>
      </c>
      <c r="F62" s="13">
        <v>27300</v>
      </c>
      <c r="G62" s="13">
        <v>56500</v>
      </c>
      <c r="H62" s="13">
        <v>53400</v>
      </c>
      <c r="I62" s="13">
        <v>47700</v>
      </c>
      <c r="J62" s="13">
        <v>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379200</v>
      </c>
      <c r="E66" s="13">
        <v>185000</v>
      </c>
      <c r="F66" s="13">
        <v>167800</v>
      </c>
      <c r="G66" s="13">
        <v>206100</v>
      </c>
      <c r="H66" s="13">
        <v>216400</v>
      </c>
      <c r="I66" s="13">
        <v>244900</v>
      </c>
      <c r="J66" s="13">
        <v>368400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-86000</v>
      </c>
      <c r="E72" s="13">
        <v>-110900</v>
      </c>
      <c r="F72" s="13">
        <v>-98400</v>
      </c>
      <c r="G72" s="13">
        <v>-107000</v>
      </c>
      <c r="H72" s="13">
        <v>-125400</v>
      </c>
      <c r="I72" s="13">
        <v>-149400</v>
      </c>
      <c r="J72" s="13">
        <v>-191900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245600</v>
      </c>
      <c r="E76" s="13">
        <v>265200</v>
      </c>
      <c r="F76" s="13">
        <v>274900</v>
      </c>
      <c r="G76" s="13">
        <v>265200</v>
      </c>
      <c r="H76" s="13">
        <v>244600</v>
      </c>
      <c r="I76" s="13">
        <v>210400</v>
      </c>
      <c r="J76" s="13">
        <v>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43824</v>
      </c>
      <c r="E80" s="12">
        <v>43460</v>
      </c>
      <c r="F80" s="12">
        <v>43096</v>
      </c>
      <c r="G80" s="12">
        <v>42732</v>
      </c>
      <c r="H80" s="12">
        <v>42368</v>
      </c>
      <c r="I80" s="12">
        <v>42004</v>
      </c>
      <c r="J80" s="12">
        <v>41633</v>
      </c>
      <c r="K80" s="12"/>
    </row>
    <row r="81" spans="3:11" x14ac:dyDescent="0.2">
      <c r="C81" s="11" t="s">
        <v>44</v>
      </c>
      <c r="D81" s="13">
        <v>24900</v>
      </c>
      <c r="E81" s="13">
        <v>-9000</v>
      </c>
      <c r="F81" s="13">
        <v>8600</v>
      </c>
      <c r="G81" s="13">
        <v>18300</v>
      </c>
      <c r="H81" s="13">
        <v>24100</v>
      </c>
      <c r="I81" s="13">
        <v>42500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17800</v>
      </c>
      <c r="F83" s="13">
        <v>18100</v>
      </c>
      <c r="G83" s="13">
        <v>16100</v>
      </c>
      <c r="H83" s="13">
        <v>13100</v>
      </c>
      <c r="I83" s="13">
        <v>11500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36100</v>
      </c>
      <c r="E89" s="13">
        <v>45400</v>
      </c>
      <c r="F89" s="13">
        <v>53700</v>
      </c>
      <c r="G89" s="13">
        <v>49300</v>
      </c>
      <c r="H89" s="13">
        <v>58000</v>
      </c>
      <c r="I89" s="13">
        <v>26100</v>
      </c>
      <c r="J89" s="13">
        <v>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-27800</v>
      </c>
      <c r="F91" s="13">
        <v>-36200</v>
      </c>
      <c r="G91" s="13">
        <v>-37400</v>
      </c>
      <c r="H91" s="13">
        <v>-30800</v>
      </c>
      <c r="I91" s="13">
        <v>-26800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-27800</v>
      </c>
      <c r="F94" s="13">
        <v>-36200</v>
      </c>
      <c r="G94" s="13">
        <v>-35200</v>
      </c>
      <c r="H94" s="13">
        <v>-30800</v>
      </c>
      <c r="I94" s="13">
        <v>-21400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-24400</v>
      </c>
      <c r="E100" s="13">
        <v>-19200</v>
      </c>
      <c r="F100" s="13">
        <v>-11100</v>
      </c>
      <c r="G100" s="13">
        <v>-18000</v>
      </c>
      <c r="H100" s="13">
        <v>-32500</v>
      </c>
      <c r="I100" s="13">
        <v>-10200</v>
      </c>
      <c r="J100" s="13">
        <v>-10400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-1600</v>
      </c>
      <c r="F102" s="13">
        <v>6400</v>
      </c>
      <c r="G102" s="13">
        <v>-3900</v>
      </c>
      <c r="H102" s="13">
        <v>-5400</v>
      </c>
      <c r="I102" s="13">
        <v>-5500</v>
      </c>
      <c r="J102" s="13">
        <v>-4500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5100</v>
      </c>
      <c r="H8" s="13">
        <v>18500</v>
      </c>
      <c r="I8" s="13" t="s">
        <v>92</v>
      </c>
      <c r="J8" s="13">
        <v>24800</v>
      </c>
      <c r="K8" s="13"/>
    </row>
    <row r="9" spans="1:11" x14ac:dyDescent="0.2">
      <c r="C9" s="11" t="s">
        <v>22</v>
      </c>
      <c r="D9" s="13">
        <v>1700</v>
      </c>
      <c r="E9" s="13">
        <v>2900</v>
      </c>
      <c r="F9" s="13">
        <v>4500</v>
      </c>
      <c r="G9" s="13">
        <v>5800</v>
      </c>
      <c r="H9" s="13">
        <v>12300</v>
      </c>
      <c r="I9" s="13">
        <v>24100</v>
      </c>
      <c r="J9" s="13">
        <v>27600</v>
      </c>
      <c r="K9" s="13"/>
    </row>
    <row r="10" spans="1:11" x14ac:dyDescent="0.2">
      <c r="C10" s="11" t="s">
        <v>23</v>
      </c>
      <c r="D10" s="13">
        <v>-1500</v>
      </c>
      <c r="E10" s="13">
        <v>-2800</v>
      </c>
      <c r="F10" s="13">
        <v>-4400</v>
      </c>
      <c r="G10" s="13">
        <v>-700</v>
      </c>
      <c r="H10" s="13">
        <v>6200</v>
      </c>
      <c r="I10" s="13" t="s">
        <v>92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1100</v>
      </c>
      <c r="G12" s="13">
        <v>4600</v>
      </c>
      <c r="H12" s="13">
        <v>7000</v>
      </c>
      <c r="I12" s="13">
        <v>2700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7600</v>
      </c>
      <c r="F17" s="13">
        <v>9000</v>
      </c>
      <c r="G17" s="13">
        <v>15300</v>
      </c>
      <c r="H17" s="13">
        <v>30900</v>
      </c>
      <c r="I17" s="13" t="s">
        <v>92</v>
      </c>
      <c r="J17" s="13">
        <v>45800</v>
      </c>
      <c r="K17" s="13"/>
    </row>
    <row r="18" spans="3:11" x14ac:dyDescent="0.2">
      <c r="C18" s="11" t="s">
        <v>30</v>
      </c>
      <c r="D18" s="13">
        <v>-5800</v>
      </c>
      <c r="E18" s="13">
        <v>-7400</v>
      </c>
      <c r="F18" s="13">
        <v>-8900</v>
      </c>
      <c r="G18" s="13">
        <v>-10200</v>
      </c>
      <c r="H18" s="13">
        <v>-12400</v>
      </c>
      <c r="I18" s="13" t="s">
        <v>92</v>
      </c>
      <c r="J18" s="13">
        <v>-20900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-700</v>
      </c>
      <c r="F20" s="13">
        <v>0</v>
      </c>
      <c r="G20" s="13">
        <v>-2000</v>
      </c>
      <c r="H20" s="13">
        <v>3200</v>
      </c>
      <c r="I20" s="13" t="s">
        <v>92</v>
      </c>
      <c r="J20" s="13">
        <v>700</v>
      </c>
      <c r="K20" s="13"/>
    </row>
    <row r="21" spans="3:11" x14ac:dyDescent="0.2">
      <c r="C21" s="11" t="s">
        <v>33</v>
      </c>
      <c r="D21" s="13">
        <v>-1100</v>
      </c>
      <c r="E21" s="13">
        <v>-4900</v>
      </c>
      <c r="F21" s="13">
        <v>-4700</v>
      </c>
      <c r="G21" s="13">
        <v>-6300</v>
      </c>
      <c r="H21" s="13">
        <v>-1500</v>
      </c>
      <c r="I21" s="13" t="s">
        <v>92</v>
      </c>
      <c r="J21" s="13">
        <v>-15400</v>
      </c>
      <c r="K21" s="13"/>
    </row>
    <row r="22" spans="3:11" x14ac:dyDescent="0.2">
      <c r="C22" s="11" t="s">
        <v>34</v>
      </c>
      <c r="D22" s="13">
        <v>900</v>
      </c>
      <c r="E22" s="13">
        <v>1400</v>
      </c>
      <c r="F22" s="13">
        <v>1700</v>
      </c>
      <c r="G22" s="13">
        <v>800</v>
      </c>
      <c r="H22" s="13">
        <v>1200</v>
      </c>
      <c r="I22" s="13">
        <v>1000</v>
      </c>
      <c r="J22" s="13">
        <v>1200</v>
      </c>
      <c r="K22" s="13"/>
    </row>
    <row r="23" spans="3:11" x14ac:dyDescent="0.2">
      <c r="C23" s="11" t="s">
        <v>35</v>
      </c>
      <c r="D23" s="13">
        <v>-3800</v>
      </c>
      <c r="E23" s="13">
        <v>-9500</v>
      </c>
      <c r="F23" s="13">
        <v>-10600</v>
      </c>
      <c r="G23" s="13">
        <v>-13000</v>
      </c>
      <c r="H23" s="13">
        <v>-10500</v>
      </c>
      <c r="I23" s="13" t="s">
        <v>92</v>
      </c>
      <c r="J23" s="13">
        <v>-21300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-9500</v>
      </c>
      <c r="F26" s="13">
        <v>-10600</v>
      </c>
      <c r="G26" s="13">
        <v>-13000</v>
      </c>
      <c r="H26" s="13">
        <v>-10500</v>
      </c>
      <c r="I26" s="13" t="s">
        <v>92</v>
      </c>
      <c r="J26" s="13">
        <v>-21300</v>
      </c>
      <c r="K26" s="13"/>
    </row>
    <row r="27" spans="3:11" x14ac:dyDescent="0.2">
      <c r="C27" s="11" t="s">
        <v>38</v>
      </c>
      <c r="D27" s="13">
        <v>-3800</v>
      </c>
      <c r="E27" s="13">
        <v>-9500</v>
      </c>
      <c r="F27" s="13">
        <v>-10600</v>
      </c>
      <c r="G27" s="13">
        <v>-13000</v>
      </c>
      <c r="H27" s="13">
        <v>-15900</v>
      </c>
      <c r="I27" s="13" t="s">
        <v>92</v>
      </c>
      <c r="J27" s="13">
        <v>-25400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700</v>
      </c>
      <c r="F32" s="13">
        <v>0</v>
      </c>
      <c r="G32" s="13">
        <v>2000</v>
      </c>
      <c r="H32" s="13">
        <v>-3200</v>
      </c>
      <c r="I32" s="13" t="s">
        <v>92</v>
      </c>
      <c r="J32" s="13">
        <v>-700</v>
      </c>
      <c r="K32" s="13"/>
    </row>
    <row r="33" spans="2:11" x14ac:dyDescent="0.2">
      <c r="C33" s="11" t="s">
        <v>44</v>
      </c>
      <c r="D33" s="13">
        <v>-3800</v>
      </c>
      <c r="E33" s="13">
        <v>-9500</v>
      </c>
      <c r="F33" s="13">
        <v>-10600</v>
      </c>
      <c r="G33" s="13">
        <v>-13000</v>
      </c>
      <c r="H33" s="13">
        <v>-15900</v>
      </c>
      <c r="I33" s="13" t="s">
        <v>92</v>
      </c>
      <c r="J33" s="13">
        <v>-25400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-9500</v>
      </c>
      <c r="F35" s="13">
        <v>-10600</v>
      </c>
      <c r="G35" s="13">
        <v>-13000</v>
      </c>
      <c r="H35" s="13">
        <v>-15900</v>
      </c>
      <c r="I35" s="13" t="s">
        <v>92</v>
      </c>
      <c r="J35" s="13">
        <v>-25400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500</v>
      </c>
      <c r="F41" s="13">
        <v>2100</v>
      </c>
      <c r="G41" s="13">
        <v>200</v>
      </c>
      <c r="H41" s="13">
        <v>1700</v>
      </c>
      <c r="I41" s="13">
        <v>5300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1800</v>
      </c>
      <c r="I44" s="13">
        <v>2200</v>
      </c>
      <c r="J44" s="13">
        <v>1100</v>
      </c>
      <c r="K44" s="13"/>
    </row>
    <row r="45" spans="2:11" x14ac:dyDescent="0.2">
      <c r="C45" s="11" t="s">
        <v>53</v>
      </c>
      <c r="D45" s="13">
        <v>12300</v>
      </c>
      <c r="E45" s="13">
        <v>8100</v>
      </c>
      <c r="F45" s="13">
        <v>5700</v>
      </c>
      <c r="G45" s="13">
        <v>7800</v>
      </c>
      <c r="H45" s="13">
        <v>2200</v>
      </c>
      <c r="I45" s="13">
        <v>800</v>
      </c>
      <c r="J45" s="13">
        <v>2400</v>
      </c>
      <c r="K45" s="13"/>
    </row>
    <row r="46" spans="2:11" x14ac:dyDescent="0.2">
      <c r="C46" s="11" t="s">
        <v>54</v>
      </c>
      <c r="D46" s="13">
        <v>13300</v>
      </c>
      <c r="E46" s="13">
        <v>8600</v>
      </c>
      <c r="F46" s="13">
        <v>7700</v>
      </c>
      <c r="G46" s="13">
        <v>8000</v>
      </c>
      <c r="H46" s="13">
        <v>5600</v>
      </c>
      <c r="I46" s="13">
        <v>8600</v>
      </c>
      <c r="J46" s="13">
        <v>6000</v>
      </c>
      <c r="K46" s="13"/>
    </row>
    <row r="47" spans="2:11" x14ac:dyDescent="0.2">
      <c r="C47" s="11" t="s">
        <v>55</v>
      </c>
      <c r="D47" s="13">
        <v>9400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13700</v>
      </c>
      <c r="E48" s="13">
        <v>16900</v>
      </c>
      <c r="F48" s="13">
        <v>20000</v>
      </c>
      <c r="G48" s="13">
        <v>22400</v>
      </c>
      <c r="H48" s="13">
        <v>33800</v>
      </c>
      <c r="I48" s="13">
        <v>33500</v>
      </c>
      <c r="J48" s="13">
        <v>32700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3100</v>
      </c>
      <c r="F52" s="13">
        <v>3200</v>
      </c>
      <c r="G52" s="13">
        <v>3500</v>
      </c>
      <c r="H52" s="13">
        <v>3800</v>
      </c>
      <c r="I52" s="13">
        <v>4300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</v>
      </c>
      <c r="E54" s="13">
        <v>28600</v>
      </c>
      <c r="F54" s="13">
        <v>31000</v>
      </c>
      <c r="G54" s="13">
        <v>33800</v>
      </c>
      <c r="H54" s="13">
        <v>43200</v>
      </c>
      <c r="I54" s="13">
        <v>46500</v>
      </c>
      <c r="J54" s="13">
        <v>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300</v>
      </c>
      <c r="G57" s="13">
        <v>800</v>
      </c>
      <c r="H57" s="13">
        <v>2000</v>
      </c>
      <c r="I57" s="13">
        <v>2300</v>
      </c>
      <c r="J57" s="13">
        <v>3100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500</v>
      </c>
      <c r="H58" s="13">
        <v>8500</v>
      </c>
      <c r="I58" s="13">
        <v>5900</v>
      </c>
      <c r="J58" s="13">
        <v>2700</v>
      </c>
      <c r="K58" s="13"/>
    </row>
    <row r="59" spans="3:11" x14ac:dyDescent="0.2">
      <c r="C59" s="11" t="s">
        <v>67</v>
      </c>
      <c r="D59" s="13">
        <v>3200</v>
      </c>
      <c r="E59" s="13">
        <v>1700</v>
      </c>
      <c r="F59" s="13">
        <v>500</v>
      </c>
      <c r="G59" s="13">
        <v>1100</v>
      </c>
      <c r="H59" s="13">
        <v>1600</v>
      </c>
      <c r="I59" s="13">
        <v>4400</v>
      </c>
      <c r="J59" s="13">
        <v>7300</v>
      </c>
      <c r="K59" s="13"/>
    </row>
    <row r="60" spans="3:11" x14ac:dyDescent="0.2">
      <c r="C60" s="11" t="s">
        <v>68</v>
      </c>
      <c r="D60" s="13">
        <v>4400</v>
      </c>
      <c r="E60" s="13">
        <v>2400</v>
      </c>
      <c r="F60" s="13">
        <v>1100</v>
      </c>
      <c r="G60" s="13">
        <v>2400</v>
      </c>
      <c r="H60" s="13">
        <v>12100</v>
      </c>
      <c r="I60" s="13">
        <v>12600</v>
      </c>
      <c r="J60" s="13">
        <v>13100</v>
      </c>
      <c r="K60" s="13"/>
    </row>
    <row r="61" spans="3:11" x14ac:dyDescent="0.2">
      <c r="C61" s="11" t="s">
        <v>69</v>
      </c>
      <c r="D61" s="13">
        <v>5100</v>
      </c>
      <c r="E61" s="13">
        <v>8900</v>
      </c>
      <c r="F61" s="13">
        <v>10000</v>
      </c>
      <c r="G61" s="13">
        <v>9000</v>
      </c>
      <c r="H61" s="13">
        <v>4800</v>
      </c>
      <c r="I61" s="13">
        <v>5700</v>
      </c>
      <c r="J61" s="13">
        <v>5200</v>
      </c>
      <c r="K61" s="13"/>
    </row>
    <row r="62" spans="3:11" x14ac:dyDescent="0.2">
      <c r="C62" s="11" t="s">
        <v>70</v>
      </c>
      <c r="D62" s="13">
        <v>6500</v>
      </c>
      <c r="E62" s="13">
        <v>8000</v>
      </c>
      <c r="F62" s="13">
        <v>8000</v>
      </c>
      <c r="G62" s="13">
        <v>8000</v>
      </c>
      <c r="H62" s="13">
        <v>7600</v>
      </c>
      <c r="I62" s="13">
        <v>5900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19200</v>
      </c>
      <c r="F66" s="13">
        <v>19100</v>
      </c>
      <c r="G66" s="13">
        <v>19400</v>
      </c>
      <c r="H66" s="13">
        <v>24500</v>
      </c>
      <c r="I66" s="13">
        <v>24200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-235900</v>
      </c>
      <c r="E72" s="13">
        <v>-232100</v>
      </c>
      <c r="F72" s="13">
        <v>-222600</v>
      </c>
      <c r="G72" s="13">
        <v>-212000</v>
      </c>
      <c r="H72" s="13">
        <v>-199100</v>
      </c>
      <c r="I72" s="13">
        <v>-188600</v>
      </c>
      <c r="J72" s="13">
        <v>-179000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</v>
      </c>
      <c r="E76" s="13">
        <v>9400</v>
      </c>
      <c r="F76" s="13">
        <v>11900</v>
      </c>
      <c r="G76" s="13">
        <v>14400</v>
      </c>
      <c r="H76" s="13">
        <v>18800</v>
      </c>
      <c r="I76" s="13">
        <v>22200</v>
      </c>
      <c r="J76" s="13">
        <v>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-3800</v>
      </c>
      <c r="E81" s="13">
        <v>-9500</v>
      </c>
      <c r="F81" s="13">
        <v>-10600</v>
      </c>
      <c r="G81" s="13">
        <v>-13000</v>
      </c>
      <c r="H81" s="13">
        <v>-15900</v>
      </c>
      <c r="I81" s="13" t="s">
        <v>92</v>
      </c>
      <c r="J81" s="13">
        <v>-25400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3100</v>
      </c>
      <c r="F83" s="13">
        <v>4200</v>
      </c>
      <c r="G83" s="13">
        <v>5900</v>
      </c>
      <c r="H83" s="13">
        <v>7700</v>
      </c>
      <c r="I83" s="13">
        <v>6900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-4000</v>
      </c>
      <c r="F89" s="13">
        <v>-6500</v>
      </c>
      <c r="G89" s="13">
        <v>-2600</v>
      </c>
      <c r="H89" s="13">
        <v>-3000</v>
      </c>
      <c r="I89" s="13">
        <v>-2400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-1700</v>
      </c>
      <c r="F91" s="13">
        <v>-100</v>
      </c>
      <c r="G91" s="13">
        <v>-700</v>
      </c>
      <c r="H91" s="13">
        <v>-5800</v>
      </c>
      <c r="I91" s="13">
        <v>-2600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-1600</v>
      </c>
      <c r="F94" s="13">
        <v>1000</v>
      </c>
      <c r="G94" s="13">
        <v>2600</v>
      </c>
      <c r="H94" s="13">
        <v>-5100</v>
      </c>
      <c r="I94" s="13">
        <v>-3300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4100</v>
      </c>
      <c r="F100" s="13">
        <v>7400</v>
      </c>
      <c r="G100" s="13">
        <v>-1400</v>
      </c>
      <c r="H100" s="13">
        <v>4500</v>
      </c>
      <c r="I100" s="13">
        <v>8600</v>
      </c>
      <c r="J100" s="13">
        <v>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-1600</v>
      </c>
      <c r="F102" s="13">
        <v>1900</v>
      </c>
      <c r="G102" s="13">
        <v>-1500</v>
      </c>
      <c r="H102" s="13">
        <v>-3600</v>
      </c>
      <c r="I102" s="13">
        <v>2900</v>
      </c>
      <c r="J102" s="13">
        <v>-3600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11100</v>
      </c>
      <c r="F12" s="13">
        <v>3600</v>
      </c>
      <c r="G12" s="13">
        <v>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17900</v>
      </c>
      <c r="F17" s="13">
        <v>5900</v>
      </c>
      <c r="G17" s="13">
        <v>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-17900</v>
      </c>
      <c r="F18" s="13">
        <v>-5900</v>
      </c>
      <c r="G18" s="13">
        <v>-3400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-40100</v>
      </c>
      <c r="E23" s="13">
        <v>-17500</v>
      </c>
      <c r="F23" s="13">
        <v>-5700</v>
      </c>
      <c r="G23" s="13">
        <v>-3400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-40100</v>
      </c>
      <c r="E26" s="13">
        <v>-17600</v>
      </c>
      <c r="F26" s="13">
        <v>-5800</v>
      </c>
      <c r="G26" s="13">
        <v>-3400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-40100</v>
      </c>
      <c r="E27" s="13">
        <v>-17600</v>
      </c>
      <c r="F27" s="13">
        <v>-5800</v>
      </c>
      <c r="G27" s="13">
        <v>-3400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-40100</v>
      </c>
      <c r="E33" s="13">
        <v>-17600</v>
      </c>
      <c r="F33" s="13">
        <v>-5800</v>
      </c>
      <c r="G33" s="13">
        <v>-3400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-40100</v>
      </c>
      <c r="E35" s="13">
        <v>-17600</v>
      </c>
      <c r="F35" s="13">
        <v>-5800</v>
      </c>
      <c r="G35" s="13">
        <v>-3400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80900</v>
      </c>
      <c r="F41" s="13">
        <v>24600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1300</v>
      </c>
      <c r="F45" s="13">
        <v>1100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52800</v>
      </c>
      <c r="E46" s="13">
        <v>82200</v>
      </c>
      <c r="F46" s="13">
        <v>25700</v>
      </c>
      <c r="G46" s="13">
        <v>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600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55700</v>
      </c>
      <c r="E54" s="13">
        <v>82900</v>
      </c>
      <c r="F54" s="13">
        <v>26200</v>
      </c>
      <c r="G54" s="13">
        <v>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1100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1500</v>
      </c>
      <c r="F59" s="13">
        <v>600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2700</v>
      </c>
      <c r="F60" s="13">
        <v>1700</v>
      </c>
      <c r="G60" s="13">
        <v>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2700</v>
      </c>
      <c r="F66" s="13">
        <v>1700</v>
      </c>
      <c r="G66" s="13">
        <v>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33100</v>
      </c>
      <c r="G70" s="13">
        <v>4400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-67400</v>
      </c>
      <c r="E72" s="13">
        <v>-27200</v>
      </c>
      <c r="F72" s="13">
        <v>-9600</v>
      </c>
      <c r="G72" s="13">
        <v>-3900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42300</v>
      </c>
      <c r="E76" s="13">
        <v>80200</v>
      </c>
      <c r="F76" s="13">
        <v>-8600</v>
      </c>
      <c r="G76" s="13">
        <v>-3300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-40100</v>
      </c>
      <c r="E81" s="13">
        <v>-17600</v>
      </c>
      <c r="F81" s="13">
        <v>-5800</v>
      </c>
      <c r="G81" s="13">
        <v>-3400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-38800</v>
      </c>
      <c r="E89" s="13">
        <v>-15300</v>
      </c>
      <c r="F89" s="13">
        <v>-5800</v>
      </c>
      <c r="G89" s="13">
        <v>-2400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</v>
      </c>
      <c r="E94" s="13">
        <v>-600</v>
      </c>
      <c r="F94" s="13">
        <v>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72300</v>
      </c>
      <c r="F100" s="13">
        <v>28700</v>
      </c>
      <c r="G100" s="13">
        <v>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-47200</v>
      </c>
      <c r="E102" s="13">
        <v>56500</v>
      </c>
      <c r="F102" s="13">
        <v>22800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2975900</v>
      </c>
      <c r="E8" s="13">
        <v>2788300</v>
      </c>
      <c r="F8" s="13">
        <v>2566900</v>
      </c>
      <c r="G8" s="13">
        <v>2221400</v>
      </c>
      <c r="H8" s="13">
        <v>2018100</v>
      </c>
      <c r="I8" s="13">
        <v>2004900</v>
      </c>
      <c r="J8" s="13">
        <v>2008000</v>
      </c>
      <c r="K8" s="13"/>
    </row>
    <row r="9" spans="1:11" x14ac:dyDescent="0.2">
      <c r="C9" s="11" t="s">
        <v>22</v>
      </c>
      <c r="D9" s="13">
        <v>1853500</v>
      </c>
      <c r="E9" s="13">
        <v>1751300</v>
      </c>
      <c r="F9" s="13">
        <v>1657600</v>
      </c>
      <c r="G9" s="13">
        <v>1401400</v>
      </c>
      <c r="H9" s="13">
        <v>1337100</v>
      </c>
      <c r="I9" s="13">
        <v>1299500</v>
      </c>
      <c r="J9" s="13">
        <v>1346500</v>
      </c>
      <c r="K9" s="13"/>
    </row>
    <row r="10" spans="1:11" x14ac:dyDescent="0.2">
      <c r="C10" s="11" t="s">
        <v>23</v>
      </c>
      <c r="D10" s="13">
        <v>1122400</v>
      </c>
      <c r="E10" s="13">
        <v>1037000</v>
      </c>
      <c r="F10" s="13">
        <v>909200</v>
      </c>
      <c r="G10" s="13">
        <v>820000</v>
      </c>
      <c r="H10" s="13">
        <v>681000</v>
      </c>
      <c r="I10" s="13">
        <v>705500</v>
      </c>
      <c r="J10" s="13">
        <v>661500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177600</v>
      </c>
      <c r="E12" s="13">
        <v>161200</v>
      </c>
      <c r="F12" s="13">
        <v>143800</v>
      </c>
      <c r="G12" s="13">
        <v>130500</v>
      </c>
      <c r="H12" s="13">
        <v>113600</v>
      </c>
      <c r="I12" s="13">
        <v>108300</v>
      </c>
      <c r="J12" s="13">
        <v>112400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13000</v>
      </c>
      <c r="F14" s="13">
        <v>-3600</v>
      </c>
      <c r="G14" s="13">
        <v>-8100</v>
      </c>
      <c r="H14" s="13">
        <v>17800</v>
      </c>
      <c r="I14" s="13">
        <v>120300</v>
      </c>
      <c r="J14" s="13">
        <v>8600</v>
      </c>
      <c r="K14" s="13"/>
    </row>
    <row r="15" spans="1:11" x14ac:dyDescent="0.2">
      <c r="C15" s="11" t="s">
        <v>28</v>
      </c>
      <c r="D15" s="13">
        <v>16100</v>
      </c>
      <c r="E15" s="13">
        <v>12600</v>
      </c>
      <c r="F15" s="13">
        <v>7500</v>
      </c>
      <c r="G15" s="13">
        <v>5800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2699400</v>
      </c>
      <c r="E17" s="13">
        <v>2525100</v>
      </c>
      <c r="F17" s="13">
        <v>2337100</v>
      </c>
      <c r="G17" s="13">
        <v>2009600</v>
      </c>
      <c r="H17" s="13">
        <v>1889000</v>
      </c>
      <c r="I17" s="13">
        <v>1853000</v>
      </c>
      <c r="J17" s="13">
        <v>1903000</v>
      </c>
      <c r="K17" s="13"/>
    </row>
    <row r="18" spans="3:11" x14ac:dyDescent="0.2">
      <c r="C18" s="11" t="s">
        <v>30</v>
      </c>
      <c r="D18" s="13">
        <v>276500</v>
      </c>
      <c r="E18" s="13">
        <v>263200</v>
      </c>
      <c r="F18" s="13">
        <v>229700</v>
      </c>
      <c r="G18" s="13">
        <v>211900</v>
      </c>
      <c r="H18" s="13">
        <v>129100</v>
      </c>
      <c r="I18" s="13">
        <v>151900</v>
      </c>
      <c r="J18" s="13">
        <v>105100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47800</v>
      </c>
      <c r="E20" s="13">
        <v>7900</v>
      </c>
      <c r="F20" s="13">
        <v>2500</v>
      </c>
      <c r="G20" s="13">
        <v>3100</v>
      </c>
      <c r="H20" s="13">
        <v>2400</v>
      </c>
      <c r="I20" s="13">
        <v>1200</v>
      </c>
      <c r="J20" s="13">
        <v>4500</v>
      </c>
      <c r="K20" s="13"/>
    </row>
    <row r="21" spans="3:11" x14ac:dyDescent="0.2">
      <c r="C21" s="11" t="s">
        <v>33</v>
      </c>
      <c r="D21" s="13">
        <v>398100</v>
      </c>
      <c r="E21" s="13">
        <v>338800</v>
      </c>
      <c r="F21" s="13">
        <v>289200</v>
      </c>
      <c r="G21" s="13">
        <v>265500</v>
      </c>
      <c r="H21" s="13">
        <v>184500</v>
      </c>
      <c r="I21" s="13">
        <v>202700</v>
      </c>
      <c r="J21" s="13">
        <v>176300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2200</v>
      </c>
      <c r="K22" s="13"/>
    </row>
    <row r="23" spans="3:11" x14ac:dyDescent="0.2">
      <c r="C23" s="11" t="s">
        <v>35</v>
      </c>
      <c r="D23" s="13">
        <v>324300</v>
      </c>
      <c r="E23" s="13">
        <v>271100</v>
      </c>
      <c r="F23" s="13">
        <v>232300</v>
      </c>
      <c r="G23" s="13">
        <v>215000</v>
      </c>
      <c r="H23" s="13">
        <v>131500</v>
      </c>
      <c r="I23" s="13">
        <v>153100</v>
      </c>
      <c r="J23" s="13">
        <v>107300</v>
      </c>
      <c r="K23" s="13"/>
    </row>
    <row r="24" spans="3:11" x14ac:dyDescent="0.2">
      <c r="C24" s="11" t="s">
        <v>36</v>
      </c>
      <c r="D24" s="13">
        <v>-125400</v>
      </c>
      <c r="E24" s="13">
        <v>13600</v>
      </c>
      <c r="F24" s="13">
        <v>2000</v>
      </c>
      <c r="G24" s="13">
        <v>9100</v>
      </c>
      <c r="H24" s="13">
        <v>3100</v>
      </c>
      <c r="I24" s="13">
        <v>4700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449700</v>
      </c>
      <c r="E26" s="13">
        <v>257600</v>
      </c>
      <c r="F26" s="13">
        <v>230200</v>
      </c>
      <c r="G26" s="13">
        <v>205900</v>
      </c>
      <c r="H26" s="13">
        <v>128400</v>
      </c>
      <c r="I26" s="13">
        <v>148400</v>
      </c>
      <c r="J26" s="13">
        <v>106000</v>
      </c>
      <c r="K26" s="13"/>
    </row>
    <row r="27" spans="3:11" x14ac:dyDescent="0.2">
      <c r="C27" s="11" t="s">
        <v>38</v>
      </c>
      <c r="D27" s="13">
        <v>449700</v>
      </c>
      <c r="E27" s="13">
        <v>257600</v>
      </c>
      <c r="F27" s="13">
        <v>230200</v>
      </c>
      <c r="G27" s="13">
        <v>205900</v>
      </c>
      <c r="H27" s="13">
        <v>128400</v>
      </c>
      <c r="I27" s="13">
        <v>148400</v>
      </c>
      <c r="J27" s="13">
        <v>106000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-21700</v>
      </c>
      <c r="G29" s="13">
        <v>0</v>
      </c>
      <c r="H29" s="13">
        <v>-9000</v>
      </c>
      <c r="I29" s="13">
        <v>-139100</v>
      </c>
      <c r="J29" s="13">
        <v>-31700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-47800</v>
      </c>
      <c r="E32" s="13">
        <v>-7900</v>
      </c>
      <c r="F32" s="13">
        <v>-2500</v>
      </c>
      <c r="G32" s="13">
        <v>-3100</v>
      </c>
      <c r="H32" s="13">
        <v>-2400</v>
      </c>
      <c r="I32" s="13">
        <v>-1200</v>
      </c>
      <c r="J32" s="13">
        <v>-4500</v>
      </c>
      <c r="K32" s="13"/>
    </row>
    <row r="33" spans="2:11" x14ac:dyDescent="0.2">
      <c r="C33" s="11" t="s">
        <v>44</v>
      </c>
      <c r="D33" s="13">
        <v>449700</v>
      </c>
      <c r="E33" s="13">
        <v>257600</v>
      </c>
      <c r="F33" s="13">
        <v>208500</v>
      </c>
      <c r="G33" s="13">
        <v>205900</v>
      </c>
      <c r="H33" s="13">
        <v>119300</v>
      </c>
      <c r="I33" s="13">
        <v>9300</v>
      </c>
      <c r="J33" s="13">
        <v>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449700</v>
      </c>
      <c r="E35" s="13">
        <v>257600</v>
      </c>
      <c r="F35" s="13">
        <v>208500</v>
      </c>
      <c r="G35" s="13">
        <v>205900</v>
      </c>
      <c r="H35" s="13">
        <v>119300</v>
      </c>
      <c r="I35" s="13">
        <v>9300</v>
      </c>
      <c r="J35" s="13">
        <v>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715600</v>
      </c>
      <c r="E41" s="13">
        <v>604500</v>
      </c>
      <c r="F41" s="13">
        <v>641900</v>
      </c>
      <c r="G41" s="13">
        <v>547500</v>
      </c>
      <c r="H41" s="13">
        <v>519200</v>
      </c>
      <c r="I41" s="13">
        <v>533400</v>
      </c>
      <c r="J41" s="13">
        <v>469400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428400</v>
      </c>
      <c r="E43" s="13">
        <v>417600</v>
      </c>
      <c r="F43" s="13">
        <v>244400</v>
      </c>
      <c r="G43" s="13">
        <v>208300</v>
      </c>
      <c r="H43" s="13">
        <v>165300</v>
      </c>
      <c r="I43" s="13">
        <v>186500</v>
      </c>
      <c r="J43" s="13">
        <v>200300</v>
      </c>
      <c r="K43" s="13"/>
    </row>
    <row r="44" spans="2:11" x14ac:dyDescent="0.2">
      <c r="C44" s="11" t="s">
        <v>52</v>
      </c>
      <c r="D44" s="13">
        <v>229200</v>
      </c>
      <c r="E44" s="13">
        <v>293500</v>
      </c>
      <c r="F44" s="13">
        <v>259900</v>
      </c>
      <c r="G44" s="13">
        <v>253400</v>
      </c>
      <c r="H44" s="13">
        <v>228800</v>
      </c>
      <c r="I44" s="13">
        <v>256000</v>
      </c>
      <c r="J44" s="13">
        <v>222400</v>
      </c>
      <c r="K44" s="13"/>
    </row>
    <row r="45" spans="2:11" x14ac:dyDescent="0.2">
      <c r="C45" s="11" t="s">
        <v>53</v>
      </c>
      <c r="D45" s="13">
        <v>41300</v>
      </c>
      <c r="E45" s="13">
        <v>34800</v>
      </c>
      <c r="F45" s="13">
        <v>26900</v>
      </c>
      <c r="G45" s="13">
        <v>18600</v>
      </c>
      <c r="H45" s="13">
        <v>12900</v>
      </c>
      <c r="I45" s="13">
        <v>76100</v>
      </c>
      <c r="J45" s="13">
        <v>40900</v>
      </c>
      <c r="K45" s="13"/>
    </row>
    <row r="46" spans="2:11" x14ac:dyDescent="0.2">
      <c r="C46" s="11" t="s">
        <v>54</v>
      </c>
      <c r="D46" s="13">
        <v>1414500</v>
      </c>
      <c r="E46" s="13">
        <v>1350400</v>
      </c>
      <c r="F46" s="13">
        <v>1173100</v>
      </c>
      <c r="G46" s="13">
        <v>1027800</v>
      </c>
      <c r="H46" s="13">
        <v>926200</v>
      </c>
      <c r="I46" s="13">
        <v>1052000</v>
      </c>
      <c r="J46" s="13">
        <v>933000</v>
      </c>
      <c r="K46" s="13"/>
    </row>
    <row r="47" spans="2:11" x14ac:dyDescent="0.2">
      <c r="C47" s="11" t="s">
        <v>55</v>
      </c>
      <c r="D47" s="13">
        <v>66000</v>
      </c>
      <c r="E47" s="13">
        <v>36400</v>
      </c>
      <c r="F47" s="13">
        <v>30200</v>
      </c>
      <c r="G47" s="13">
        <v>25800</v>
      </c>
      <c r="H47" s="13">
        <v>24100</v>
      </c>
      <c r="I47" s="13">
        <v>18000</v>
      </c>
      <c r="J47" s="13">
        <v>16600</v>
      </c>
      <c r="K47" s="13"/>
    </row>
    <row r="48" spans="2:11" x14ac:dyDescent="0.2">
      <c r="C48" s="11" t="s">
        <v>56</v>
      </c>
      <c r="D48" s="13">
        <v>101700</v>
      </c>
      <c r="E48" s="13">
        <v>78600</v>
      </c>
      <c r="F48" s="13">
        <v>86300</v>
      </c>
      <c r="G48" s="13">
        <v>85400</v>
      </c>
      <c r="H48" s="13">
        <v>92900</v>
      </c>
      <c r="I48" s="13">
        <v>419000</v>
      </c>
      <c r="J48" s="13">
        <v>88400</v>
      </c>
      <c r="K48" s="13"/>
    </row>
    <row r="49" spans="3:11" x14ac:dyDescent="0.2">
      <c r="C49" s="11" t="s">
        <v>57</v>
      </c>
      <c r="D49" s="13">
        <v>527900</v>
      </c>
      <c r="E49" s="13">
        <v>462700</v>
      </c>
      <c r="F49" s="13">
        <v>363000</v>
      </c>
      <c r="G49" s="13">
        <v>297300</v>
      </c>
      <c r="H49" s="13">
        <v>218200</v>
      </c>
      <c r="I49" s="13">
        <v>220100</v>
      </c>
      <c r="J49" s="13">
        <v>355500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253400</v>
      </c>
      <c r="E52" s="13">
        <v>96100</v>
      </c>
      <c r="F52" s="13">
        <v>90600</v>
      </c>
      <c r="G52" s="13">
        <v>62300</v>
      </c>
      <c r="H52" s="13">
        <v>62700</v>
      </c>
      <c r="I52" s="13">
        <v>52000</v>
      </c>
      <c r="J52" s="13">
        <v>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2363500</v>
      </c>
      <c r="E54" s="13">
        <v>2024100</v>
      </c>
      <c r="F54" s="13">
        <v>1743200</v>
      </c>
      <c r="G54" s="13">
        <v>1498700</v>
      </c>
      <c r="H54" s="13">
        <v>1324100</v>
      </c>
      <c r="I54" s="13">
        <v>1426700</v>
      </c>
      <c r="J54" s="13">
        <v>1451400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259100</v>
      </c>
      <c r="E57" s="13">
        <v>283900</v>
      </c>
      <c r="F57" s="13">
        <v>294000</v>
      </c>
      <c r="G57" s="13">
        <v>274800</v>
      </c>
      <c r="H57" s="13">
        <v>241200</v>
      </c>
      <c r="I57" s="13">
        <v>292800</v>
      </c>
      <c r="J57" s="13">
        <v>242800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455000</v>
      </c>
      <c r="E59" s="13">
        <v>433900</v>
      </c>
      <c r="F59" s="13">
        <v>281700</v>
      </c>
      <c r="G59" s="13">
        <v>232300</v>
      </c>
      <c r="H59" s="13">
        <v>173800</v>
      </c>
      <c r="I59" s="13">
        <v>227100</v>
      </c>
      <c r="J59" s="13">
        <v>212000</v>
      </c>
      <c r="K59" s="13"/>
    </row>
    <row r="60" spans="3:11" x14ac:dyDescent="0.2">
      <c r="C60" s="11" t="s">
        <v>68</v>
      </c>
      <c r="D60" s="13">
        <v>714100</v>
      </c>
      <c r="E60" s="13">
        <v>717800</v>
      </c>
      <c r="F60" s="13">
        <v>575700</v>
      </c>
      <c r="G60" s="13">
        <v>507100</v>
      </c>
      <c r="H60" s="13">
        <v>414900</v>
      </c>
      <c r="I60" s="13">
        <v>494900</v>
      </c>
      <c r="J60" s="13">
        <v>454800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160100</v>
      </c>
      <c r="E62" s="13">
        <v>130000</v>
      </c>
      <c r="F62" s="13">
        <v>116900</v>
      </c>
      <c r="G62" s="13">
        <v>135500</v>
      </c>
      <c r="H62" s="13">
        <v>149300</v>
      </c>
      <c r="I62" s="13">
        <v>172400</v>
      </c>
      <c r="J62" s="13">
        <v>192500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874200</v>
      </c>
      <c r="E66" s="13">
        <v>847800</v>
      </c>
      <c r="F66" s="13">
        <v>692600</v>
      </c>
      <c r="G66" s="13">
        <v>642600</v>
      </c>
      <c r="H66" s="13">
        <v>564200</v>
      </c>
      <c r="I66" s="13">
        <v>668500</v>
      </c>
      <c r="J66" s="13">
        <v>647300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1690600</v>
      </c>
      <c r="E72" s="13">
        <v>1365000</v>
      </c>
      <c r="F72" s="13">
        <v>1232300</v>
      </c>
      <c r="G72" s="13">
        <v>1074100</v>
      </c>
      <c r="H72" s="13">
        <v>963600</v>
      </c>
      <c r="I72" s="13">
        <v>930200</v>
      </c>
      <c r="J72" s="13">
        <v>976300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1489300</v>
      </c>
      <c r="E76" s="13">
        <v>1176300</v>
      </c>
      <c r="F76" s="13">
        <v>1050600</v>
      </c>
      <c r="G76" s="13">
        <v>856100</v>
      </c>
      <c r="H76" s="13">
        <v>759900</v>
      </c>
      <c r="I76" s="13">
        <v>758100</v>
      </c>
      <c r="J76" s="13">
        <v>804100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449700</v>
      </c>
      <c r="E81" s="13">
        <v>257600</v>
      </c>
      <c r="F81" s="13">
        <v>208500</v>
      </c>
      <c r="G81" s="13">
        <v>205900</v>
      </c>
      <c r="H81" s="13">
        <v>119300</v>
      </c>
      <c r="I81" s="13">
        <v>9300</v>
      </c>
      <c r="J81" s="13">
        <v>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73800</v>
      </c>
      <c r="E83" s="13">
        <v>67700</v>
      </c>
      <c r="F83" s="13">
        <v>56900</v>
      </c>
      <c r="G83" s="13">
        <v>50500</v>
      </c>
      <c r="H83" s="13">
        <v>53000</v>
      </c>
      <c r="I83" s="13">
        <v>49700</v>
      </c>
      <c r="J83" s="13">
        <v>66700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425000</v>
      </c>
      <c r="E89" s="13">
        <v>305200</v>
      </c>
      <c r="F89" s="13">
        <v>346300</v>
      </c>
      <c r="G89" s="13">
        <v>288400</v>
      </c>
      <c r="H89" s="13">
        <v>185200</v>
      </c>
      <c r="I89" s="13">
        <v>178600</v>
      </c>
      <c r="J89" s="13">
        <v>205400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-35900</v>
      </c>
      <c r="F91" s="13">
        <v>-39700</v>
      </c>
      <c r="G91" s="13">
        <v>-31800</v>
      </c>
      <c r="H91" s="13">
        <v>-56600</v>
      </c>
      <c r="I91" s="13">
        <v>-45300</v>
      </c>
      <c r="J91" s="13">
        <v>-46700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-130200</v>
      </c>
      <c r="E94" s="13">
        <v>-173300</v>
      </c>
      <c r="F94" s="13">
        <v>-128700</v>
      </c>
      <c r="G94" s="13">
        <v>-99000</v>
      </c>
      <c r="H94" s="13">
        <v>-60700</v>
      </c>
      <c r="I94" s="13">
        <v>-48300</v>
      </c>
      <c r="J94" s="13">
        <v>-46800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-124200</v>
      </c>
      <c r="E96" s="13">
        <v>-114000</v>
      </c>
      <c r="F96" s="13">
        <v>-104200</v>
      </c>
      <c r="G96" s="13">
        <v>-93100</v>
      </c>
      <c r="H96" s="13">
        <v>-85900</v>
      </c>
      <c r="I96" s="13">
        <v>-43800</v>
      </c>
      <c r="J96" s="13">
        <v>-36100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-176700</v>
      </c>
      <c r="E100" s="13">
        <v>-159100</v>
      </c>
      <c r="F100" s="13">
        <v>-127900</v>
      </c>
      <c r="G100" s="13">
        <v>-155700</v>
      </c>
      <c r="H100" s="13">
        <v>-143800</v>
      </c>
      <c r="I100" s="13">
        <v>-48900</v>
      </c>
      <c r="J100" s="13">
        <v>-22700</v>
      </c>
      <c r="K100" s="13"/>
    </row>
    <row r="101" spans="3:11" x14ac:dyDescent="0.2">
      <c r="C101" s="11" t="s">
        <v>19</v>
      </c>
      <c r="D101" s="13">
        <v>-7100</v>
      </c>
      <c r="E101" s="13">
        <v>-10100</v>
      </c>
      <c r="F101" s="13">
        <v>4700</v>
      </c>
      <c r="G101" s="13">
        <v>-5400</v>
      </c>
      <c r="H101" s="13">
        <v>1400</v>
      </c>
      <c r="I101" s="13">
        <v>-13900</v>
      </c>
      <c r="J101" s="13">
        <v>-300</v>
      </c>
      <c r="K101" s="13"/>
    </row>
    <row r="102" spans="3:11" x14ac:dyDescent="0.2">
      <c r="C102" s="11" t="s">
        <v>20</v>
      </c>
      <c r="D102" s="13">
        <v>111100</v>
      </c>
      <c r="E102" s="13">
        <v>-37400</v>
      </c>
      <c r="F102" s="13">
        <v>94400</v>
      </c>
      <c r="G102" s="13">
        <v>28300</v>
      </c>
      <c r="H102" s="13">
        <v>-17800</v>
      </c>
      <c r="I102" s="13">
        <v>67600</v>
      </c>
      <c r="J102" s="13">
        <v>135600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7400</v>
      </c>
      <c r="E8" s="13">
        <v>7700</v>
      </c>
      <c r="F8" s="13">
        <v>7800</v>
      </c>
      <c r="G8" s="13">
        <v>8600</v>
      </c>
      <c r="H8" s="13">
        <v>9300</v>
      </c>
      <c r="I8" s="13">
        <v>9700</v>
      </c>
      <c r="J8" s="13">
        <v>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2500</v>
      </c>
      <c r="F17" s="13">
        <v>3700</v>
      </c>
      <c r="G17" s="13">
        <v>4600</v>
      </c>
      <c r="H17" s="13">
        <v>5100</v>
      </c>
      <c r="I17" s="13">
        <v>5900</v>
      </c>
      <c r="J17" s="13">
        <v>6100</v>
      </c>
      <c r="K17" s="13"/>
    </row>
    <row r="18" spans="3:11" x14ac:dyDescent="0.2">
      <c r="C18" s="11" t="s">
        <v>30</v>
      </c>
      <c r="D18" s="13">
        <v>5500</v>
      </c>
      <c r="E18" s="13">
        <v>5100</v>
      </c>
      <c r="F18" s="13">
        <v>4100</v>
      </c>
      <c r="G18" s="13">
        <v>4000</v>
      </c>
      <c r="H18" s="13">
        <v>4200</v>
      </c>
      <c r="I18" s="13">
        <v>3800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-2900</v>
      </c>
      <c r="F20" s="13">
        <v>-2600</v>
      </c>
      <c r="G20" s="13">
        <v>-2600</v>
      </c>
      <c r="H20" s="13">
        <v>-2400</v>
      </c>
      <c r="I20" s="13">
        <v>-2600</v>
      </c>
      <c r="J20" s="13">
        <v>-2100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2200</v>
      </c>
      <c r="F23" s="13">
        <v>1500</v>
      </c>
      <c r="G23" s="13">
        <v>1400</v>
      </c>
      <c r="H23" s="13">
        <v>1900</v>
      </c>
      <c r="I23" s="13">
        <v>1100</v>
      </c>
      <c r="J23" s="13">
        <v>1200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300</v>
      </c>
      <c r="G24" s="13">
        <v>200</v>
      </c>
      <c r="H24" s="13">
        <v>400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1500</v>
      </c>
      <c r="F26" s="13">
        <v>1200</v>
      </c>
      <c r="G26" s="13">
        <v>1200</v>
      </c>
      <c r="H26" s="13">
        <v>1500</v>
      </c>
      <c r="I26" s="13">
        <v>800</v>
      </c>
      <c r="J26" s="13">
        <v>1000</v>
      </c>
      <c r="K26" s="13"/>
    </row>
    <row r="27" spans="3:11" x14ac:dyDescent="0.2">
      <c r="C27" s="11" t="s">
        <v>38</v>
      </c>
      <c r="D27" s="13">
        <v>1600</v>
      </c>
      <c r="E27" s="13">
        <v>1500</v>
      </c>
      <c r="F27" s="13">
        <v>1200</v>
      </c>
      <c r="G27" s="13">
        <v>1200</v>
      </c>
      <c r="H27" s="13">
        <v>1500</v>
      </c>
      <c r="I27" s="13">
        <v>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2900</v>
      </c>
      <c r="F32" s="13">
        <v>2600</v>
      </c>
      <c r="G32" s="13">
        <v>2600</v>
      </c>
      <c r="H32" s="13">
        <v>2400</v>
      </c>
      <c r="I32" s="13">
        <v>2600</v>
      </c>
      <c r="J32" s="13">
        <v>2100</v>
      </c>
      <c r="K32" s="13"/>
    </row>
    <row r="33" spans="2:11" x14ac:dyDescent="0.2">
      <c r="C33" s="11" t="s">
        <v>44</v>
      </c>
      <c r="D33" s="13">
        <v>1600</v>
      </c>
      <c r="E33" s="13">
        <v>1500</v>
      </c>
      <c r="F33" s="13">
        <v>1200</v>
      </c>
      <c r="G33" s="13">
        <v>1200</v>
      </c>
      <c r="H33" s="13">
        <v>1500</v>
      </c>
      <c r="I33" s="13">
        <v>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1500</v>
      </c>
      <c r="F35" s="13">
        <v>1200</v>
      </c>
      <c r="G35" s="13">
        <v>1200</v>
      </c>
      <c r="H35" s="13">
        <v>1500</v>
      </c>
      <c r="I35" s="13">
        <v>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6400</v>
      </c>
      <c r="F41" s="13">
        <v>4200</v>
      </c>
      <c r="G41" s="13">
        <v>3200</v>
      </c>
      <c r="H41" s="13">
        <v>3700</v>
      </c>
      <c r="I41" s="13">
        <v>2700</v>
      </c>
      <c r="J41" s="13">
        <v>2600</v>
      </c>
      <c r="K41" s="13"/>
    </row>
    <row r="42" spans="2:11" x14ac:dyDescent="0.2">
      <c r="C42" s="11" t="s">
        <v>50</v>
      </c>
      <c r="D42" s="13">
        <v>700</v>
      </c>
      <c r="E42" s="13">
        <v>700</v>
      </c>
      <c r="F42" s="13">
        <v>700</v>
      </c>
      <c r="G42" s="13">
        <v>1200</v>
      </c>
      <c r="H42" s="13">
        <v>1600</v>
      </c>
      <c r="I42" s="13">
        <v>5100</v>
      </c>
      <c r="J42" s="13">
        <v>11100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10500</v>
      </c>
      <c r="G47" s="13">
        <v>200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1600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173200</v>
      </c>
      <c r="E54" s="13">
        <v>168500</v>
      </c>
      <c r="F54" s="13">
        <v>172700</v>
      </c>
      <c r="G54" s="13">
        <v>159700</v>
      </c>
      <c r="H54" s="13">
        <v>166000</v>
      </c>
      <c r="I54" s="13">
        <v>172900</v>
      </c>
      <c r="J54" s="13">
        <v>174900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1400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16000</v>
      </c>
      <c r="J61" s="13">
        <v>15100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153800</v>
      </c>
      <c r="J66" s="13">
        <v>154100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13800</v>
      </c>
      <c r="J72" s="13">
        <v>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23700</v>
      </c>
      <c r="E76" s="13">
        <v>22800</v>
      </c>
      <c r="F76" s="13" t="s">
        <v>92</v>
      </c>
      <c r="G76" s="13" t="s">
        <v>92</v>
      </c>
      <c r="H76" s="13">
        <v>18500</v>
      </c>
      <c r="I76" s="13">
        <v>19100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1600</v>
      </c>
      <c r="E81" s="13">
        <v>1500</v>
      </c>
      <c r="F81" s="13">
        <v>1200</v>
      </c>
      <c r="G81" s="13">
        <v>1200</v>
      </c>
      <c r="H81" s="13">
        <v>1500</v>
      </c>
      <c r="I81" s="13">
        <v>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1600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-3200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-5500</v>
      </c>
      <c r="J102" s="13">
        <v>5400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-500</v>
      </c>
      <c r="G23" s="13">
        <v>-500</v>
      </c>
      <c r="H23" s="13">
        <v>-500</v>
      </c>
      <c r="I23" s="13">
        <v>-500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-500</v>
      </c>
      <c r="G26" s="13">
        <v>-500</v>
      </c>
      <c r="H26" s="13">
        <v>-500</v>
      </c>
      <c r="I26" s="13">
        <v>-500</v>
      </c>
      <c r="J26" s="13">
        <v>-600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-500</v>
      </c>
      <c r="G27" s="13">
        <v>-500</v>
      </c>
      <c r="H27" s="13">
        <v>-500</v>
      </c>
      <c r="I27" s="13">
        <v>-500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-500</v>
      </c>
      <c r="G33" s="13">
        <v>-500</v>
      </c>
      <c r="H33" s="13">
        <v>-500</v>
      </c>
      <c r="I33" s="13">
        <v>-500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-500</v>
      </c>
      <c r="G35" s="13">
        <v>-500</v>
      </c>
      <c r="H35" s="13">
        <v>-500</v>
      </c>
      <c r="I35" s="13">
        <v>-500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4400</v>
      </c>
      <c r="E59" s="13">
        <v>4000</v>
      </c>
      <c r="F59" s="13">
        <v>3400</v>
      </c>
      <c r="G59" s="13">
        <v>2900</v>
      </c>
      <c r="H59" s="13">
        <v>2400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5700</v>
      </c>
      <c r="E60" s="13">
        <v>5300</v>
      </c>
      <c r="F60" s="13">
        <v>4700</v>
      </c>
      <c r="G60" s="13">
        <v>4200</v>
      </c>
      <c r="H60" s="13">
        <v>3700</v>
      </c>
      <c r="I60" s="13">
        <v>3200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5300</v>
      </c>
      <c r="F66" s="13">
        <v>4700</v>
      </c>
      <c r="G66" s="13">
        <v>4200</v>
      </c>
      <c r="H66" s="13">
        <v>3700</v>
      </c>
      <c r="I66" s="13">
        <v>3200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-27800</v>
      </c>
      <c r="F72" s="13">
        <v>-27200</v>
      </c>
      <c r="G72" s="13">
        <v>-26700</v>
      </c>
      <c r="H72" s="13">
        <v>-26200</v>
      </c>
      <c r="I72" s="13">
        <v>-25700</v>
      </c>
      <c r="J72" s="13">
        <v>-25200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-5300</v>
      </c>
      <c r="F76" s="13">
        <v>-4700</v>
      </c>
      <c r="G76" s="13">
        <v>-4200</v>
      </c>
      <c r="H76" s="13">
        <v>-3700</v>
      </c>
      <c r="I76" s="13">
        <v>-3200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-500</v>
      </c>
      <c r="G81" s="13">
        <v>-500</v>
      </c>
      <c r="H81" s="13">
        <v>-500</v>
      </c>
      <c r="I81" s="13">
        <v>-500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200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195200</v>
      </c>
      <c r="E8" s="13">
        <v>201200</v>
      </c>
      <c r="F8" s="13">
        <v>94100</v>
      </c>
      <c r="G8" s="13">
        <v>58000</v>
      </c>
      <c r="H8" s="13">
        <v>79500</v>
      </c>
      <c r="I8" s="13">
        <v>117700</v>
      </c>
      <c r="J8" s="13">
        <v>79400</v>
      </c>
      <c r="K8" s="13"/>
    </row>
    <row r="9" spans="1:11" x14ac:dyDescent="0.2">
      <c r="C9" s="11" t="s">
        <v>22</v>
      </c>
      <c r="D9" s="13">
        <v>36600</v>
      </c>
      <c r="E9" s="13">
        <v>26000</v>
      </c>
      <c r="F9" s="13">
        <v>16800</v>
      </c>
      <c r="G9" s="13">
        <v>16200</v>
      </c>
      <c r="H9" s="13">
        <v>37200</v>
      </c>
      <c r="I9" s="13">
        <v>17500</v>
      </c>
      <c r="J9" s="13">
        <v>13800</v>
      </c>
      <c r="K9" s="13"/>
    </row>
    <row r="10" spans="1:11" x14ac:dyDescent="0.2">
      <c r="C10" s="11" t="s">
        <v>23</v>
      </c>
      <c r="D10" s="13">
        <v>158600</v>
      </c>
      <c r="E10" s="13">
        <v>175200</v>
      </c>
      <c r="F10" s="13">
        <v>77300</v>
      </c>
      <c r="G10" s="13">
        <v>41700</v>
      </c>
      <c r="H10" s="13">
        <v>42200</v>
      </c>
      <c r="I10" s="13">
        <v>100200</v>
      </c>
      <c r="J10" s="13">
        <v>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74900</v>
      </c>
      <c r="I12" s="13">
        <v>5500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50300</v>
      </c>
      <c r="E14" s="13">
        <v>22600</v>
      </c>
      <c r="F14" s="13">
        <v>36600</v>
      </c>
      <c r="G14" s="13">
        <v>35600</v>
      </c>
      <c r="H14" s="13">
        <v>28600</v>
      </c>
      <c r="I14" s="13">
        <v>0</v>
      </c>
      <c r="J14" s="13">
        <v>-27900</v>
      </c>
      <c r="K14" s="13"/>
    </row>
    <row r="15" spans="1:11" x14ac:dyDescent="0.2">
      <c r="C15" s="11" t="s">
        <v>28</v>
      </c>
      <c r="D15" s="13">
        <v>88600</v>
      </c>
      <c r="E15" s="13">
        <v>83600</v>
      </c>
      <c r="F15" s="13">
        <v>56800</v>
      </c>
      <c r="G15" s="13">
        <v>52000</v>
      </c>
      <c r="H15" s="13">
        <v>58800</v>
      </c>
      <c r="I15" s="13">
        <v>40500</v>
      </c>
      <c r="J15" s="13">
        <v>28300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236600</v>
      </c>
      <c r="E17" s="13">
        <v>159200</v>
      </c>
      <c r="F17" s="13">
        <v>129500</v>
      </c>
      <c r="G17" s="13">
        <v>122500</v>
      </c>
      <c r="H17" s="13">
        <v>123900</v>
      </c>
      <c r="I17" s="13">
        <v>58800</v>
      </c>
      <c r="J17" s="13">
        <v>53700</v>
      </c>
      <c r="K17" s="13"/>
    </row>
    <row r="18" spans="3:11" x14ac:dyDescent="0.2">
      <c r="C18" s="11" t="s">
        <v>30</v>
      </c>
      <c r="D18" s="13">
        <v>-41500</v>
      </c>
      <c r="E18" s="13">
        <v>41900</v>
      </c>
      <c r="F18" s="13">
        <v>-35400</v>
      </c>
      <c r="G18" s="13">
        <v>-64500</v>
      </c>
      <c r="H18" s="13">
        <v>-44400</v>
      </c>
      <c r="I18" s="13">
        <v>58900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23200</v>
      </c>
      <c r="F20" s="13">
        <v>-11000</v>
      </c>
      <c r="G20" s="13">
        <v>20400</v>
      </c>
      <c r="H20" s="13">
        <v>26500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17000</v>
      </c>
      <c r="E21" s="13">
        <v>148700</v>
      </c>
      <c r="F21" s="13">
        <v>10400</v>
      </c>
      <c r="G21" s="13">
        <v>7900</v>
      </c>
      <c r="H21" s="13">
        <v>41000</v>
      </c>
      <c r="I21" s="13">
        <v>99400</v>
      </c>
      <c r="J21" s="13">
        <v>53800</v>
      </c>
      <c r="K21" s="13"/>
    </row>
    <row r="22" spans="3:11" x14ac:dyDescent="0.2">
      <c r="C22" s="11" t="s">
        <v>34</v>
      </c>
      <c r="D22" s="13">
        <v>43900</v>
      </c>
      <c r="E22" s="13">
        <v>38900</v>
      </c>
      <c r="F22" s="13">
        <v>26100</v>
      </c>
      <c r="G22" s="13">
        <v>29600</v>
      </c>
      <c r="H22" s="13">
        <v>24600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-115500</v>
      </c>
      <c r="E23" s="13">
        <v>26100</v>
      </c>
      <c r="F23" s="13">
        <v>-72500</v>
      </c>
      <c r="G23" s="13">
        <v>-73700</v>
      </c>
      <c r="H23" s="13">
        <v>-42500</v>
      </c>
      <c r="I23" s="13">
        <v>58900</v>
      </c>
      <c r="J23" s="13">
        <v>25700</v>
      </c>
      <c r="K23" s="13"/>
    </row>
    <row r="24" spans="3:11" x14ac:dyDescent="0.2">
      <c r="C24" s="11" t="s">
        <v>36</v>
      </c>
      <c r="D24" s="13">
        <v>-12500</v>
      </c>
      <c r="E24" s="13">
        <v>6800</v>
      </c>
      <c r="F24" s="13">
        <v>-22700</v>
      </c>
      <c r="G24" s="13">
        <v>25000</v>
      </c>
      <c r="H24" s="13">
        <v>-15100</v>
      </c>
      <c r="I24" s="13">
        <v>22400</v>
      </c>
      <c r="J24" s="13">
        <v>-4900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-103000</v>
      </c>
      <c r="E26" s="13">
        <v>19300</v>
      </c>
      <c r="F26" s="13">
        <v>-49800</v>
      </c>
      <c r="G26" s="13">
        <v>-98700</v>
      </c>
      <c r="H26" s="13">
        <v>-27300</v>
      </c>
      <c r="I26" s="13">
        <v>36500</v>
      </c>
      <c r="J26" s="13">
        <v>30600</v>
      </c>
      <c r="K26" s="13"/>
    </row>
    <row r="27" spans="3:11" x14ac:dyDescent="0.2">
      <c r="C27" s="11" t="s">
        <v>38</v>
      </c>
      <c r="D27" s="13">
        <v>-111600</v>
      </c>
      <c r="E27" s="13">
        <v>11500</v>
      </c>
      <c r="F27" s="13">
        <v>-53800</v>
      </c>
      <c r="G27" s="13">
        <v>-98700</v>
      </c>
      <c r="H27" s="13">
        <v>-27300</v>
      </c>
      <c r="I27" s="13">
        <v>36500</v>
      </c>
      <c r="J27" s="13">
        <v>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30200</v>
      </c>
      <c r="E32" s="13">
        <v>-23200</v>
      </c>
      <c r="F32" s="13">
        <v>11000</v>
      </c>
      <c r="G32" s="13">
        <v>-20400</v>
      </c>
      <c r="H32" s="13">
        <v>-26500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-111600</v>
      </c>
      <c r="E33" s="13">
        <v>11500</v>
      </c>
      <c r="F33" s="13">
        <v>-47500</v>
      </c>
      <c r="G33" s="13">
        <v>-98700</v>
      </c>
      <c r="H33" s="13">
        <v>-27300</v>
      </c>
      <c r="I33" s="13">
        <v>36500</v>
      </c>
      <c r="J33" s="13">
        <v>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-111600</v>
      </c>
      <c r="E35" s="13">
        <v>11500</v>
      </c>
      <c r="F35" s="13">
        <v>-47500</v>
      </c>
      <c r="G35" s="13">
        <v>-98700</v>
      </c>
      <c r="H35" s="13">
        <v>-27300</v>
      </c>
      <c r="I35" s="13">
        <v>36500</v>
      </c>
      <c r="J35" s="13">
        <v>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5400</v>
      </c>
      <c r="F41" s="13">
        <v>2500</v>
      </c>
      <c r="G41" s="13">
        <v>6100</v>
      </c>
      <c r="H41" s="13">
        <v>4300</v>
      </c>
      <c r="I41" s="13">
        <v>10000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200</v>
      </c>
      <c r="G43" s="13">
        <v>800</v>
      </c>
      <c r="H43" s="13">
        <v>6900</v>
      </c>
      <c r="I43" s="13">
        <v>17500</v>
      </c>
      <c r="J43" s="13">
        <v>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24600</v>
      </c>
      <c r="E45" s="13">
        <v>37500</v>
      </c>
      <c r="F45" s="13">
        <v>15900</v>
      </c>
      <c r="G45" s="13">
        <v>9900</v>
      </c>
      <c r="H45" s="13">
        <v>74200</v>
      </c>
      <c r="I45" s="13">
        <v>31700</v>
      </c>
      <c r="J45" s="13">
        <v>700</v>
      </c>
      <c r="K45" s="13"/>
    </row>
    <row r="46" spans="2:11" x14ac:dyDescent="0.2">
      <c r="C46" s="11" t="s">
        <v>54</v>
      </c>
      <c r="D46" s="13">
        <v>27700</v>
      </c>
      <c r="E46" s="13">
        <v>43100</v>
      </c>
      <c r="F46" s="13">
        <v>18600</v>
      </c>
      <c r="G46" s="13">
        <v>16800</v>
      </c>
      <c r="H46" s="13">
        <v>44900</v>
      </c>
      <c r="I46" s="13">
        <v>59200</v>
      </c>
      <c r="J46" s="13">
        <v>15400</v>
      </c>
      <c r="K46" s="13"/>
    </row>
    <row r="47" spans="2:11" x14ac:dyDescent="0.2">
      <c r="C47" s="11" t="s">
        <v>55</v>
      </c>
      <c r="D47" s="13">
        <v>5800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683400</v>
      </c>
      <c r="E48" s="13">
        <v>690800</v>
      </c>
      <c r="F48" s="13">
        <v>556200</v>
      </c>
      <c r="G48" s="13">
        <v>428300</v>
      </c>
      <c r="H48" s="13">
        <v>932200</v>
      </c>
      <c r="I48" s="13">
        <v>483400</v>
      </c>
      <c r="J48" s="13">
        <v>294900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10200</v>
      </c>
      <c r="F52" s="13">
        <v>17000</v>
      </c>
      <c r="G52" s="13">
        <v>3100</v>
      </c>
      <c r="H52" s="13">
        <v>12800</v>
      </c>
      <c r="I52" s="13">
        <v>16500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720800</v>
      </c>
      <c r="E54" s="13">
        <v>744100</v>
      </c>
      <c r="F54" s="13">
        <v>591800</v>
      </c>
      <c r="G54" s="13">
        <v>448200</v>
      </c>
      <c r="H54" s="13">
        <v>539700</v>
      </c>
      <c r="I54" s="13">
        <v>559100</v>
      </c>
      <c r="J54" s="13">
        <v>312900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18400</v>
      </c>
      <c r="F57" s="13">
        <v>26300</v>
      </c>
      <c r="G57" s="13">
        <v>16000</v>
      </c>
      <c r="H57" s="13">
        <v>46300</v>
      </c>
      <c r="I57" s="13">
        <v>45000</v>
      </c>
      <c r="J57" s="13">
        <v>9500</v>
      </c>
      <c r="K57" s="13"/>
    </row>
    <row r="58" spans="3:11" x14ac:dyDescent="0.2">
      <c r="C58" s="11" t="s">
        <v>66</v>
      </c>
      <c r="D58" s="13">
        <v>247000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50300</v>
      </c>
      <c r="E59" s="13">
        <v>41600</v>
      </c>
      <c r="F59" s="13">
        <v>37700</v>
      </c>
      <c r="G59" s="13">
        <v>16700</v>
      </c>
      <c r="H59" s="13">
        <v>14400</v>
      </c>
      <c r="I59" s="13">
        <v>2500</v>
      </c>
      <c r="J59" s="13">
        <v>10100</v>
      </c>
      <c r="K59" s="13"/>
    </row>
    <row r="60" spans="3:11" x14ac:dyDescent="0.2">
      <c r="C60" s="11" t="s">
        <v>68</v>
      </c>
      <c r="D60" s="13">
        <v>330800</v>
      </c>
      <c r="E60" s="13">
        <v>60000</v>
      </c>
      <c r="F60" s="13">
        <v>64000</v>
      </c>
      <c r="G60" s="13">
        <v>32800</v>
      </c>
      <c r="H60" s="13">
        <v>30300</v>
      </c>
      <c r="I60" s="13">
        <v>47400</v>
      </c>
      <c r="J60" s="13">
        <v>16100</v>
      </c>
      <c r="K60" s="13"/>
    </row>
    <row r="61" spans="3:11" x14ac:dyDescent="0.2">
      <c r="C61" s="11" t="s">
        <v>69</v>
      </c>
      <c r="D61" s="13">
        <v>255100</v>
      </c>
      <c r="E61" s="13">
        <v>436900</v>
      </c>
      <c r="F61" s="13">
        <v>301200</v>
      </c>
      <c r="G61" s="13">
        <v>207500</v>
      </c>
      <c r="H61" s="13">
        <v>301900</v>
      </c>
      <c r="I61" s="13">
        <v>264600</v>
      </c>
      <c r="J61" s="13">
        <v>109000</v>
      </c>
      <c r="K61" s="13"/>
    </row>
    <row r="62" spans="3:11" x14ac:dyDescent="0.2">
      <c r="C62" s="11" t="s">
        <v>70</v>
      </c>
      <c r="D62" s="13">
        <v>14000</v>
      </c>
      <c r="E62" s="13">
        <v>24700</v>
      </c>
      <c r="F62" s="13">
        <v>23000</v>
      </c>
      <c r="G62" s="13">
        <v>48400</v>
      </c>
      <c r="H62" s="13">
        <v>34700</v>
      </c>
      <c r="I62" s="13">
        <v>39400</v>
      </c>
      <c r="J62" s="13">
        <v>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599900</v>
      </c>
      <c r="E66" s="13">
        <v>521600</v>
      </c>
      <c r="F66" s="13">
        <v>388100</v>
      </c>
      <c r="G66" s="13">
        <v>288700</v>
      </c>
      <c r="H66" s="13">
        <v>356800</v>
      </c>
      <c r="I66" s="13">
        <v>351400</v>
      </c>
      <c r="J66" s="13">
        <v>143200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-197500</v>
      </c>
      <c r="E72" s="13">
        <v>-94500</v>
      </c>
      <c r="F72" s="13">
        <v>-113800</v>
      </c>
      <c r="G72" s="13">
        <v>-70400</v>
      </c>
      <c r="H72" s="13">
        <v>42100</v>
      </c>
      <c r="I72" s="13">
        <v>65800</v>
      </c>
      <c r="J72" s="13">
        <v>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120900</v>
      </c>
      <c r="E76" s="13">
        <v>222500</v>
      </c>
      <c r="F76" s="13">
        <v>203700</v>
      </c>
      <c r="G76" s="13">
        <v>159600</v>
      </c>
      <c r="H76" s="13">
        <v>183000</v>
      </c>
      <c r="I76" s="13">
        <v>207700</v>
      </c>
      <c r="J76" s="13">
        <v>169700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-111600</v>
      </c>
      <c r="E81" s="13">
        <v>11500</v>
      </c>
      <c r="F81" s="13">
        <v>-47500</v>
      </c>
      <c r="G81" s="13">
        <v>-98700</v>
      </c>
      <c r="H81" s="13">
        <v>-27300</v>
      </c>
      <c r="I81" s="13">
        <v>36500</v>
      </c>
      <c r="J81" s="13">
        <v>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88600</v>
      </c>
      <c r="E83" s="13">
        <v>83600</v>
      </c>
      <c r="F83" s="13">
        <v>56800</v>
      </c>
      <c r="G83" s="13">
        <v>52000</v>
      </c>
      <c r="H83" s="13">
        <v>58800</v>
      </c>
      <c r="I83" s="13">
        <v>40500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80300</v>
      </c>
      <c r="E89" s="13">
        <v>88100</v>
      </c>
      <c r="F89" s="13">
        <v>43400</v>
      </c>
      <c r="G89" s="13">
        <v>24300</v>
      </c>
      <c r="H89" s="13">
        <v>50800</v>
      </c>
      <c r="I89" s="13">
        <v>81800</v>
      </c>
      <c r="J89" s="13">
        <v>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-157800</v>
      </c>
      <c r="E91" s="13">
        <v>-219500</v>
      </c>
      <c r="F91" s="13">
        <v>-208700</v>
      </c>
      <c r="G91" s="13">
        <v>-44000</v>
      </c>
      <c r="H91" s="13">
        <v>-180300</v>
      </c>
      <c r="I91" s="13">
        <v>-236200</v>
      </c>
      <c r="J91" s="13">
        <v>-85500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-146300</v>
      </c>
      <c r="E94" s="13">
        <v>-219500</v>
      </c>
      <c r="F94" s="13">
        <v>-208700</v>
      </c>
      <c r="G94" s="13">
        <v>-27800</v>
      </c>
      <c r="H94" s="13">
        <v>-94500</v>
      </c>
      <c r="I94" s="13">
        <v>-233000</v>
      </c>
      <c r="J94" s="13">
        <v>-127400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63800</v>
      </c>
      <c r="E100" s="13">
        <v>134200</v>
      </c>
      <c r="F100" s="13">
        <v>161800</v>
      </c>
      <c r="G100" s="13">
        <v>5300</v>
      </c>
      <c r="H100" s="13">
        <v>38000</v>
      </c>
      <c r="I100" s="13">
        <v>154500</v>
      </c>
      <c r="J100" s="13">
        <v>84000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2800</v>
      </c>
      <c r="F102" s="13">
        <v>-3500</v>
      </c>
      <c r="G102" s="13">
        <v>1700</v>
      </c>
      <c r="H102" s="13">
        <v>-5700</v>
      </c>
      <c r="I102" s="13">
        <v>3200</v>
      </c>
      <c r="J102" s="13">
        <v>-2600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3400</v>
      </c>
      <c r="F12" s="13">
        <v>6700</v>
      </c>
      <c r="G12" s="13">
        <v>1500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4300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400</v>
      </c>
      <c r="G15" s="13">
        <v>400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17500</v>
      </c>
      <c r="F17" s="13">
        <v>14000</v>
      </c>
      <c r="G17" s="13">
        <v>4100</v>
      </c>
      <c r="H17" s="13">
        <v>2800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-17500</v>
      </c>
      <c r="F18" s="13">
        <v>-14000</v>
      </c>
      <c r="G18" s="13">
        <v>-4100</v>
      </c>
      <c r="H18" s="13">
        <v>-2800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-13700</v>
      </c>
      <c r="E21" s="13">
        <v>-17000</v>
      </c>
      <c r="F21" s="13">
        <v>-13700</v>
      </c>
      <c r="G21" s="13">
        <v>-3700</v>
      </c>
      <c r="H21" s="13">
        <v>-2600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-14500</v>
      </c>
      <c r="E23" s="13">
        <v>-17500</v>
      </c>
      <c r="F23" s="13">
        <v>-14000</v>
      </c>
      <c r="G23" s="13">
        <v>-4100</v>
      </c>
      <c r="H23" s="13">
        <v>-2800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-17500</v>
      </c>
      <c r="F26" s="13">
        <v>-14000</v>
      </c>
      <c r="G26" s="13">
        <v>-4100</v>
      </c>
      <c r="H26" s="13">
        <v>-2800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-14500</v>
      </c>
      <c r="E27" s="13">
        <v>-17500</v>
      </c>
      <c r="F27" s="13">
        <v>-14000</v>
      </c>
      <c r="G27" s="13">
        <v>-4100</v>
      </c>
      <c r="H27" s="13">
        <v>-2800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-14500</v>
      </c>
      <c r="E33" s="13">
        <v>-17500</v>
      </c>
      <c r="F33" s="13">
        <v>-14000</v>
      </c>
      <c r="G33" s="13">
        <v>-4100</v>
      </c>
      <c r="H33" s="13">
        <v>-2800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-17500</v>
      </c>
      <c r="F35" s="13">
        <v>-14000</v>
      </c>
      <c r="G35" s="13">
        <v>-4100</v>
      </c>
      <c r="H35" s="13">
        <v>-2800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5800</v>
      </c>
      <c r="F41" s="13">
        <v>8100</v>
      </c>
      <c r="G41" s="13">
        <v>900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400</v>
      </c>
      <c r="G43" s="13">
        <v>100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500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34500</v>
      </c>
      <c r="E46" s="13">
        <v>6700</v>
      </c>
      <c r="F46" s="13">
        <v>9000</v>
      </c>
      <c r="G46" s="13">
        <v>1100</v>
      </c>
      <c r="H46" s="13">
        <v>700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5400</v>
      </c>
      <c r="F48" s="13">
        <v>4000</v>
      </c>
      <c r="G48" s="13">
        <v>1600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300</v>
      </c>
      <c r="G49" s="13">
        <v>600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42800</v>
      </c>
      <c r="E54" s="13">
        <v>12200</v>
      </c>
      <c r="F54" s="13">
        <v>13400</v>
      </c>
      <c r="G54" s="13">
        <v>2900</v>
      </c>
      <c r="H54" s="13">
        <v>2500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2700</v>
      </c>
      <c r="F57" s="13">
        <v>2000</v>
      </c>
      <c r="G57" s="13">
        <v>200</v>
      </c>
      <c r="H57" s="13">
        <v>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5700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200</v>
      </c>
      <c r="F59" s="13">
        <v>0</v>
      </c>
      <c r="G59" s="13">
        <v>1000</v>
      </c>
      <c r="H59" s="13">
        <v>700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8600</v>
      </c>
      <c r="F60" s="13">
        <v>2000</v>
      </c>
      <c r="G60" s="13">
        <v>800</v>
      </c>
      <c r="H60" s="13">
        <v>1100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2200</v>
      </c>
      <c r="E61" s="13">
        <v>1000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9500</v>
      </c>
      <c r="F66" s="13">
        <v>3100</v>
      </c>
      <c r="G66" s="13">
        <v>800</v>
      </c>
      <c r="H66" s="13">
        <v>1100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-53300</v>
      </c>
      <c r="E72" s="13">
        <v>-38800</v>
      </c>
      <c r="F72" s="13">
        <v>-21300</v>
      </c>
      <c r="G72" s="13">
        <v>-7200</v>
      </c>
      <c r="H72" s="13">
        <v>-3100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38500</v>
      </c>
      <c r="E76" s="13">
        <v>2600</v>
      </c>
      <c r="F76" s="13">
        <v>10300</v>
      </c>
      <c r="G76" s="13">
        <v>2100</v>
      </c>
      <c r="H76" s="13">
        <v>1400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-14500</v>
      </c>
      <c r="E81" s="13">
        <v>-17500</v>
      </c>
      <c r="F81" s="13">
        <v>-14000</v>
      </c>
      <c r="G81" s="13">
        <v>-4100</v>
      </c>
      <c r="H81" s="13">
        <v>-2800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400</v>
      </c>
      <c r="G83" s="13">
        <v>400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-7600</v>
      </c>
      <c r="F89" s="13">
        <v>-6400</v>
      </c>
      <c r="G89" s="13">
        <v>-2800</v>
      </c>
      <c r="H89" s="13">
        <v>-1100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-1900</v>
      </c>
      <c r="F91" s="13">
        <v>-2700</v>
      </c>
      <c r="G91" s="13">
        <v>-500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-2000</v>
      </c>
      <c r="F94" s="13">
        <v>-2800</v>
      </c>
      <c r="G94" s="13">
        <v>-500</v>
      </c>
      <c r="H94" s="13">
        <v>-1600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40500</v>
      </c>
      <c r="E100" s="13">
        <v>7300</v>
      </c>
      <c r="F100" s="13">
        <v>16500</v>
      </c>
      <c r="G100" s="13">
        <v>4000</v>
      </c>
      <c r="H100" s="13">
        <v>2900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27900</v>
      </c>
      <c r="E102" s="13">
        <v>-2300</v>
      </c>
      <c r="F102" s="13">
        <v>7200</v>
      </c>
      <c r="G102" s="13">
        <v>500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778600</v>
      </c>
      <c r="E8" s="13">
        <v>845500</v>
      </c>
      <c r="F8" s="13">
        <v>974100</v>
      </c>
      <c r="G8" s="13">
        <v>873300</v>
      </c>
      <c r="H8" s="13">
        <v>778200</v>
      </c>
      <c r="I8" s="13">
        <v>691100</v>
      </c>
      <c r="J8" s="13">
        <v>598300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410800</v>
      </c>
      <c r="G9" s="13">
        <v>373100</v>
      </c>
      <c r="H9" s="13">
        <v>329700</v>
      </c>
      <c r="I9" s="13">
        <v>288800</v>
      </c>
      <c r="J9" s="13">
        <v>254400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563300</v>
      </c>
      <c r="G10" s="13">
        <v>500200</v>
      </c>
      <c r="H10" s="13">
        <v>448500</v>
      </c>
      <c r="I10" s="13">
        <v>402300</v>
      </c>
      <c r="J10" s="13">
        <v>343900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18400</v>
      </c>
      <c r="F14" s="13">
        <v>0</v>
      </c>
      <c r="G14" s="13">
        <v>3500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8200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513500</v>
      </c>
      <c r="E17" s="13">
        <v>587400</v>
      </c>
      <c r="F17" s="13">
        <v>691400</v>
      </c>
      <c r="G17" s="13">
        <v>636100</v>
      </c>
      <c r="H17" s="13">
        <v>567800</v>
      </c>
      <c r="I17" s="13">
        <v>510200</v>
      </c>
      <c r="J17" s="13">
        <v>455100</v>
      </c>
      <c r="K17" s="13"/>
    </row>
    <row r="18" spans="3:11" x14ac:dyDescent="0.2">
      <c r="C18" s="11" t="s">
        <v>30</v>
      </c>
      <c r="D18" s="13">
        <v>265100</v>
      </c>
      <c r="E18" s="13">
        <v>258100</v>
      </c>
      <c r="F18" s="13">
        <v>282800</v>
      </c>
      <c r="G18" s="13">
        <v>237200</v>
      </c>
      <c r="H18" s="13">
        <v>210400</v>
      </c>
      <c r="I18" s="13">
        <v>180800</v>
      </c>
      <c r="J18" s="13">
        <v>143300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63700</v>
      </c>
      <c r="E20" s="13">
        <v>30400</v>
      </c>
      <c r="F20" s="13">
        <v>2900</v>
      </c>
      <c r="G20" s="13">
        <v>200</v>
      </c>
      <c r="H20" s="13">
        <v>0</v>
      </c>
      <c r="I20" s="13">
        <v>700</v>
      </c>
      <c r="J20" s="13">
        <v>3900</v>
      </c>
      <c r="K20" s="13"/>
    </row>
    <row r="21" spans="3:11" x14ac:dyDescent="0.2">
      <c r="C21" s="11" t="s">
        <v>33</v>
      </c>
      <c r="D21" s="13">
        <v>355700</v>
      </c>
      <c r="E21" s="13">
        <v>324200</v>
      </c>
      <c r="F21" s="13">
        <v>339900</v>
      </c>
      <c r="G21" s="13">
        <v>283100</v>
      </c>
      <c r="H21" s="13">
        <v>246000</v>
      </c>
      <c r="I21" s="13">
        <v>211000</v>
      </c>
      <c r="J21" s="13">
        <v>172600</v>
      </c>
      <c r="K21" s="13"/>
    </row>
    <row r="22" spans="3:11" x14ac:dyDescent="0.2">
      <c r="C22" s="11" t="s">
        <v>34</v>
      </c>
      <c r="D22" s="13">
        <v>11300</v>
      </c>
      <c r="E22" s="13">
        <v>1500</v>
      </c>
      <c r="F22" s="13">
        <v>2200</v>
      </c>
      <c r="G22" s="13">
        <v>1300</v>
      </c>
      <c r="H22" s="13">
        <v>1400</v>
      </c>
      <c r="I22" s="13">
        <v>1800</v>
      </c>
      <c r="J22" s="13">
        <v>2200</v>
      </c>
      <c r="K22" s="13"/>
    </row>
    <row r="23" spans="3:11" x14ac:dyDescent="0.2">
      <c r="C23" s="11" t="s">
        <v>35</v>
      </c>
      <c r="D23" s="13">
        <v>317500</v>
      </c>
      <c r="E23" s="13">
        <v>287000</v>
      </c>
      <c r="F23" s="13">
        <v>283500</v>
      </c>
      <c r="G23" s="13">
        <v>236100</v>
      </c>
      <c r="H23" s="13">
        <v>209000</v>
      </c>
      <c r="I23" s="13">
        <v>179700</v>
      </c>
      <c r="J23" s="13">
        <v>144900</v>
      </c>
      <c r="K23" s="13"/>
    </row>
    <row r="24" spans="3:11" x14ac:dyDescent="0.2">
      <c r="C24" s="11" t="s">
        <v>36</v>
      </c>
      <c r="D24" s="13">
        <v>58300</v>
      </c>
      <c r="E24" s="13">
        <v>58000</v>
      </c>
      <c r="F24" s="13">
        <v>90900</v>
      </c>
      <c r="G24" s="13">
        <v>87600</v>
      </c>
      <c r="H24" s="13">
        <v>77600</v>
      </c>
      <c r="I24" s="13">
        <v>68200</v>
      </c>
      <c r="J24" s="13">
        <v>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259200</v>
      </c>
      <c r="E26" s="13">
        <v>229000</v>
      </c>
      <c r="F26" s="13">
        <v>192600</v>
      </c>
      <c r="G26" s="13">
        <v>148500</v>
      </c>
      <c r="H26" s="13">
        <v>131400</v>
      </c>
      <c r="I26" s="13">
        <v>111500</v>
      </c>
      <c r="J26" s="13">
        <v>88700</v>
      </c>
      <c r="K26" s="13"/>
    </row>
    <row r="27" spans="3:11" x14ac:dyDescent="0.2">
      <c r="C27" s="11" t="s">
        <v>38</v>
      </c>
      <c r="D27" s="13">
        <v>259200</v>
      </c>
      <c r="E27" s="13">
        <v>229000</v>
      </c>
      <c r="F27" s="13">
        <v>192600</v>
      </c>
      <c r="G27" s="13">
        <v>148500</v>
      </c>
      <c r="H27" s="13">
        <v>131400</v>
      </c>
      <c r="I27" s="13">
        <v>111500</v>
      </c>
      <c r="J27" s="13">
        <v>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-63700</v>
      </c>
      <c r="E32" s="13">
        <v>-30400</v>
      </c>
      <c r="F32" s="13">
        <v>-2900</v>
      </c>
      <c r="G32" s="13">
        <v>-200</v>
      </c>
      <c r="H32" s="13">
        <v>0</v>
      </c>
      <c r="I32" s="13">
        <v>-700</v>
      </c>
      <c r="J32" s="13">
        <v>-3900</v>
      </c>
      <c r="K32" s="13"/>
    </row>
    <row r="33" spans="2:11" x14ac:dyDescent="0.2">
      <c r="C33" s="11" t="s">
        <v>44</v>
      </c>
      <c r="D33" s="13">
        <v>259200</v>
      </c>
      <c r="E33" s="13">
        <v>229000</v>
      </c>
      <c r="F33" s="13">
        <v>203300</v>
      </c>
      <c r="G33" s="13">
        <v>148500</v>
      </c>
      <c r="H33" s="13">
        <v>131400</v>
      </c>
      <c r="I33" s="13">
        <v>111500</v>
      </c>
      <c r="J33" s="13">
        <v>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259200</v>
      </c>
      <c r="E35" s="13">
        <v>229000</v>
      </c>
      <c r="F35" s="13">
        <v>203300</v>
      </c>
      <c r="G35" s="13">
        <v>148500</v>
      </c>
      <c r="H35" s="13">
        <v>131400</v>
      </c>
      <c r="I35" s="13">
        <v>111500</v>
      </c>
      <c r="J35" s="13">
        <v>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122300</v>
      </c>
      <c r="E41" s="13">
        <v>120300</v>
      </c>
      <c r="F41" s="13">
        <v>153500</v>
      </c>
      <c r="G41" s="13">
        <v>46000</v>
      </c>
      <c r="H41" s="13">
        <v>23000</v>
      </c>
      <c r="I41" s="13">
        <v>65200</v>
      </c>
      <c r="J41" s="13">
        <v>55800</v>
      </c>
      <c r="K41" s="13"/>
    </row>
    <row r="42" spans="2:11" x14ac:dyDescent="0.2">
      <c r="C42" s="11" t="s">
        <v>50</v>
      </c>
      <c r="D42" s="13">
        <v>21600</v>
      </c>
      <c r="E42" s="13">
        <v>69000</v>
      </c>
      <c r="F42" s="13">
        <v>89300</v>
      </c>
      <c r="G42" s="13">
        <v>62600</v>
      </c>
      <c r="H42" s="13">
        <v>83400</v>
      </c>
      <c r="I42" s="13">
        <v>100800</v>
      </c>
      <c r="J42" s="13">
        <v>108400</v>
      </c>
      <c r="K42" s="13"/>
    </row>
    <row r="43" spans="2:11" x14ac:dyDescent="0.2">
      <c r="C43" s="11" t="s">
        <v>51</v>
      </c>
      <c r="D43" s="13">
        <v>56100</v>
      </c>
      <c r="E43" s="13">
        <v>51500</v>
      </c>
      <c r="F43" s="13">
        <v>13000</v>
      </c>
      <c r="G43" s="13">
        <v>14700</v>
      </c>
      <c r="H43" s="13">
        <v>12300</v>
      </c>
      <c r="I43" s="13">
        <v>7600</v>
      </c>
      <c r="J43" s="13">
        <v>10800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68600</v>
      </c>
      <c r="F45" s="13">
        <v>119100</v>
      </c>
      <c r="G45" s="13">
        <v>106800</v>
      </c>
      <c r="H45" s="13">
        <v>102700</v>
      </c>
      <c r="I45" s="13">
        <v>93400</v>
      </c>
      <c r="J45" s="13">
        <v>88600</v>
      </c>
      <c r="K45" s="13"/>
    </row>
    <row r="46" spans="2:11" x14ac:dyDescent="0.2">
      <c r="C46" s="11" t="s">
        <v>54</v>
      </c>
      <c r="D46" s="13">
        <v>208300</v>
      </c>
      <c r="E46" s="13">
        <v>309500</v>
      </c>
      <c r="F46" s="13">
        <v>374900</v>
      </c>
      <c r="G46" s="13">
        <v>230100</v>
      </c>
      <c r="H46" s="13">
        <v>214900</v>
      </c>
      <c r="I46" s="13">
        <v>267000</v>
      </c>
      <c r="J46" s="13">
        <v>263700</v>
      </c>
      <c r="K46" s="13"/>
    </row>
    <row r="47" spans="2:11" x14ac:dyDescent="0.2">
      <c r="C47" s="11" t="s">
        <v>55</v>
      </c>
      <c r="D47" s="13">
        <v>969900</v>
      </c>
      <c r="E47" s="13">
        <v>900100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147500</v>
      </c>
      <c r="E48" s="13">
        <v>111000</v>
      </c>
      <c r="F48" s="13">
        <v>922300</v>
      </c>
      <c r="G48" s="13">
        <v>855500</v>
      </c>
      <c r="H48" s="13">
        <v>667500</v>
      </c>
      <c r="I48" s="13">
        <v>478200</v>
      </c>
      <c r="J48" s="13">
        <v>339600</v>
      </c>
      <c r="K48" s="13"/>
    </row>
    <row r="49" spans="3:11" x14ac:dyDescent="0.2">
      <c r="C49" s="11" t="s">
        <v>57</v>
      </c>
      <c r="D49" s="13">
        <v>362800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500</v>
      </c>
      <c r="F52" s="13">
        <v>3500</v>
      </c>
      <c r="G52" s="13">
        <v>4000</v>
      </c>
      <c r="H52" s="13">
        <v>6700</v>
      </c>
      <c r="I52" s="13">
        <v>7600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1690300</v>
      </c>
      <c r="E54" s="13">
        <v>1324000</v>
      </c>
      <c r="F54" s="13">
        <v>1303600</v>
      </c>
      <c r="G54" s="13">
        <v>1092500</v>
      </c>
      <c r="H54" s="13">
        <v>892000</v>
      </c>
      <c r="I54" s="13">
        <v>755700</v>
      </c>
      <c r="J54" s="13">
        <v>616100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14300</v>
      </c>
      <c r="F57" s="13">
        <v>29100</v>
      </c>
      <c r="G57" s="13">
        <v>24800</v>
      </c>
      <c r="H57" s="13">
        <v>34100</v>
      </c>
      <c r="I57" s="13">
        <v>22700</v>
      </c>
      <c r="J57" s="13">
        <v>24200</v>
      </c>
      <c r="K57" s="13"/>
    </row>
    <row r="58" spans="3:11" x14ac:dyDescent="0.2">
      <c r="C58" s="11" t="s">
        <v>66</v>
      </c>
      <c r="D58" s="13">
        <v>33100</v>
      </c>
      <c r="E58" s="13">
        <v>36500</v>
      </c>
      <c r="F58" s="13">
        <v>6700</v>
      </c>
      <c r="G58" s="13">
        <v>31600</v>
      </c>
      <c r="H58" s="13">
        <v>7300</v>
      </c>
      <c r="I58" s="13">
        <v>6700</v>
      </c>
      <c r="J58" s="13">
        <v>6700</v>
      </c>
      <c r="K58" s="13"/>
    </row>
    <row r="59" spans="3:11" x14ac:dyDescent="0.2">
      <c r="C59" s="11" t="s">
        <v>67</v>
      </c>
      <c r="D59" s="13">
        <v>47300</v>
      </c>
      <c r="E59" s="13">
        <v>29800</v>
      </c>
      <c r="F59" s="13">
        <v>202300</v>
      </c>
      <c r="G59" s="13">
        <v>170300</v>
      </c>
      <c r="H59" s="13">
        <v>147100</v>
      </c>
      <c r="I59" s="13">
        <v>149300</v>
      </c>
      <c r="J59" s="13">
        <v>134700</v>
      </c>
      <c r="K59" s="13"/>
    </row>
    <row r="60" spans="3:11" x14ac:dyDescent="0.2">
      <c r="C60" s="11" t="s">
        <v>68</v>
      </c>
      <c r="D60" s="13">
        <v>95200</v>
      </c>
      <c r="E60" s="13">
        <v>80500</v>
      </c>
      <c r="F60" s="13">
        <v>238100</v>
      </c>
      <c r="G60" s="13">
        <v>226800</v>
      </c>
      <c r="H60" s="13">
        <v>188500</v>
      </c>
      <c r="I60" s="13">
        <v>178700</v>
      </c>
      <c r="J60" s="13">
        <v>165600</v>
      </c>
      <c r="K60" s="13"/>
    </row>
    <row r="61" spans="3:11" x14ac:dyDescent="0.2">
      <c r="C61" s="11" t="s">
        <v>69</v>
      </c>
      <c r="D61" s="13">
        <v>107800</v>
      </c>
      <c r="E61" s="13">
        <v>23400</v>
      </c>
      <c r="F61" s="13">
        <v>59900</v>
      </c>
      <c r="G61" s="13">
        <v>66600</v>
      </c>
      <c r="H61" s="13">
        <v>74000</v>
      </c>
      <c r="I61" s="13">
        <v>80300</v>
      </c>
      <c r="J61" s="13">
        <v>87000</v>
      </c>
      <c r="K61" s="13"/>
    </row>
    <row r="62" spans="3:11" x14ac:dyDescent="0.2">
      <c r="C62" s="11" t="s">
        <v>70</v>
      </c>
      <c r="D62" s="13">
        <v>43900</v>
      </c>
      <c r="E62" s="13">
        <v>6500</v>
      </c>
      <c r="F62" s="13">
        <v>19600</v>
      </c>
      <c r="G62" s="13">
        <v>25400</v>
      </c>
      <c r="H62" s="13">
        <v>19200</v>
      </c>
      <c r="I62" s="13">
        <v>20500</v>
      </c>
      <c r="J62" s="13">
        <v>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246900</v>
      </c>
      <c r="E66" s="13">
        <v>110400</v>
      </c>
      <c r="F66" s="13">
        <v>317600</v>
      </c>
      <c r="G66" s="13">
        <v>318800</v>
      </c>
      <c r="H66" s="13">
        <v>281700</v>
      </c>
      <c r="I66" s="13">
        <v>279500</v>
      </c>
      <c r="J66" s="13">
        <v>271300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1341300</v>
      </c>
      <c r="E72" s="13">
        <v>1082200</v>
      </c>
      <c r="F72" s="13">
        <v>854200</v>
      </c>
      <c r="G72" s="13">
        <v>650900</v>
      </c>
      <c r="H72" s="13">
        <v>502400</v>
      </c>
      <c r="I72" s="13">
        <v>371000</v>
      </c>
      <c r="J72" s="13">
        <v>259500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1443400</v>
      </c>
      <c r="E76" s="13">
        <v>1213600</v>
      </c>
      <c r="F76" s="13">
        <v>986000</v>
      </c>
      <c r="G76" s="13">
        <v>773700</v>
      </c>
      <c r="H76" s="13">
        <v>610300</v>
      </c>
      <c r="I76" s="13">
        <v>476200</v>
      </c>
      <c r="J76" s="13">
        <v>344800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259200</v>
      </c>
      <c r="E81" s="13">
        <v>229000</v>
      </c>
      <c r="F81" s="13">
        <v>203300</v>
      </c>
      <c r="G81" s="13">
        <v>148500</v>
      </c>
      <c r="H81" s="13">
        <v>131400</v>
      </c>
      <c r="I81" s="13">
        <v>111500</v>
      </c>
      <c r="J81" s="13">
        <v>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35700</v>
      </c>
      <c r="F83" s="13">
        <v>54200</v>
      </c>
      <c r="G83" s="13">
        <v>45700</v>
      </c>
      <c r="H83" s="13">
        <v>35700</v>
      </c>
      <c r="I83" s="13">
        <v>29500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306300</v>
      </c>
      <c r="E89" s="13">
        <v>199100</v>
      </c>
      <c r="F89" s="13">
        <v>304900</v>
      </c>
      <c r="G89" s="13">
        <v>237800</v>
      </c>
      <c r="H89" s="13">
        <v>173900</v>
      </c>
      <c r="I89" s="13">
        <v>167000</v>
      </c>
      <c r="J89" s="13">
        <v>118400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-192200</v>
      </c>
      <c r="E91" s="13">
        <v>-256400</v>
      </c>
      <c r="F91" s="13">
        <v>-124000</v>
      </c>
      <c r="G91" s="13">
        <v>-239000</v>
      </c>
      <c r="H91" s="13">
        <v>-218300</v>
      </c>
      <c r="I91" s="13">
        <v>-168600</v>
      </c>
      <c r="J91" s="13">
        <v>-93500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-405900</v>
      </c>
      <c r="E94" s="13">
        <v>-238200</v>
      </c>
      <c r="F94" s="13">
        <v>-152100</v>
      </c>
      <c r="G94" s="13">
        <v>-216000</v>
      </c>
      <c r="H94" s="13">
        <v>-200900</v>
      </c>
      <c r="I94" s="13">
        <v>-161000</v>
      </c>
      <c r="J94" s="13">
        <v>-172500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40100</v>
      </c>
      <c r="E100" s="13">
        <v>-26800</v>
      </c>
      <c r="F100" s="13">
        <v>-35700</v>
      </c>
      <c r="G100" s="13">
        <v>10700</v>
      </c>
      <c r="H100" s="13">
        <v>-15200</v>
      </c>
      <c r="I100" s="13">
        <v>3400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-59400</v>
      </c>
      <c r="E102" s="13">
        <v>-66000</v>
      </c>
      <c r="F102" s="13">
        <v>117100</v>
      </c>
      <c r="G102" s="13">
        <v>32500</v>
      </c>
      <c r="H102" s="13">
        <v>-42200</v>
      </c>
      <c r="I102" s="13">
        <v>9400</v>
      </c>
      <c r="J102" s="13">
        <v>-49300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6500</v>
      </c>
      <c r="F17" s="13">
        <v>7000</v>
      </c>
      <c r="G17" s="13">
        <v>6700</v>
      </c>
      <c r="H17" s="13">
        <v>6500</v>
      </c>
      <c r="I17" s="13">
        <v>5300</v>
      </c>
      <c r="J17" s="13">
        <v>16000</v>
      </c>
      <c r="K17" s="13"/>
    </row>
    <row r="18" spans="3:11" x14ac:dyDescent="0.2">
      <c r="C18" s="11" t="s">
        <v>30</v>
      </c>
      <c r="D18" s="13" t="s">
        <v>92</v>
      </c>
      <c r="E18" s="13">
        <v>-6500</v>
      </c>
      <c r="F18" s="13">
        <v>-7000</v>
      </c>
      <c r="G18" s="13">
        <v>-6700</v>
      </c>
      <c r="H18" s="13">
        <v>-6500</v>
      </c>
      <c r="I18" s="13">
        <v>-5300</v>
      </c>
      <c r="J18" s="13">
        <v>-16000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-1700</v>
      </c>
      <c r="G20" s="13">
        <v>-1300</v>
      </c>
      <c r="H20" s="13">
        <v>-3600</v>
      </c>
      <c r="I20" s="13">
        <v>-2700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-5500</v>
      </c>
      <c r="E23" s="13">
        <v>-5300</v>
      </c>
      <c r="F23" s="13">
        <v>-8800</v>
      </c>
      <c r="G23" s="13">
        <v>-8000</v>
      </c>
      <c r="H23" s="13">
        <v>-10200</v>
      </c>
      <c r="I23" s="13">
        <v>-8000</v>
      </c>
      <c r="J23" s="13">
        <v>-15500</v>
      </c>
      <c r="K23" s="13"/>
    </row>
    <row r="24" spans="3:11" x14ac:dyDescent="0.2">
      <c r="C24" s="11" t="s">
        <v>36</v>
      </c>
      <c r="D24" s="13">
        <v>6200</v>
      </c>
      <c r="E24" s="13">
        <v>-40900</v>
      </c>
      <c r="F24" s="13">
        <v>39900</v>
      </c>
      <c r="G24" s="13">
        <v>28500</v>
      </c>
      <c r="H24" s="13">
        <v>-45500</v>
      </c>
      <c r="I24" s="13">
        <v>-8100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35600</v>
      </c>
      <c r="F26" s="13">
        <v>-48600</v>
      </c>
      <c r="G26" s="13">
        <v>-36500</v>
      </c>
      <c r="H26" s="13">
        <v>35300</v>
      </c>
      <c r="I26" s="13">
        <v>100</v>
      </c>
      <c r="J26" s="13">
        <v>-17400</v>
      </c>
      <c r="K26" s="13"/>
    </row>
    <row r="27" spans="3:11" x14ac:dyDescent="0.2">
      <c r="C27" s="11" t="s">
        <v>38</v>
      </c>
      <c r="D27" s="13">
        <v>89800</v>
      </c>
      <c r="E27" s="13">
        <v>11200</v>
      </c>
      <c r="F27" s="13">
        <v>167700</v>
      </c>
      <c r="G27" s="13">
        <v>47600</v>
      </c>
      <c r="H27" s="13">
        <v>-69500</v>
      </c>
      <c r="I27" s="13">
        <v>-1400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-1600</v>
      </c>
      <c r="F29" s="13">
        <v>-33300</v>
      </c>
      <c r="G29" s="13">
        <v>-400</v>
      </c>
      <c r="H29" s="13">
        <v>-800</v>
      </c>
      <c r="I29" s="13">
        <v>-24400</v>
      </c>
      <c r="J29" s="13">
        <v>-4900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1700</v>
      </c>
      <c r="G32" s="13">
        <v>1300</v>
      </c>
      <c r="H32" s="13">
        <v>3600</v>
      </c>
      <c r="I32" s="13">
        <v>2700</v>
      </c>
      <c r="J32" s="13">
        <v>-500</v>
      </c>
      <c r="K32" s="13"/>
    </row>
    <row r="33" spans="2:11" x14ac:dyDescent="0.2">
      <c r="C33" s="11" t="s">
        <v>44</v>
      </c>
      <c r="D33" s="13">
        <v>89800</v>
      </c>
      <c r="E33" s="13">
        <v>9600</v>
      </c>
      <c r="F33" s="13">
        <v>134500</v>
      </c>
      <c r="G33" s="13">
        <v>47200</v>
      </c>
      <c r="H33" s="13">
        <v>-70300</v>
      </c>
      <c r="I33" s="13">
        <v>-25800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89800</v>
      </c>
      <c r="E35" s="13">
        <v>9600</v>
      </c>
      <c r="F35" s="13">
        <v>134500</v>
      </c>
      <c r="G35" s="13">
        <v>47200</v>
      </c>
      <c r="H35" s="13">
        <v>-70300</v>
      </c>
      <c r="I35" s="13">
        <v>-25800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259100</v>
      </c>
      <c r="E41" s="13">
        <v>256900</v>
      </c>
      <c r="F41" s="13">
        <v>255100</v>
      </c>
      <c r="G41" s="13">
        <v>37500</v>
      </c>
      <c r="H41" s="13">
        <v>58900</v>
      </c>
      <c r="I41" s="13">
        <v>51400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6500</v>
      </c>
      <c r="F43" s="13">
        <v>13700</v>
      </c>
      <c r="G43" s="13">
        <v>800</v>
      </c>
      <c r="H43" s="13">
        <v>0</v>
      </c>
      <c r="I43" s="13">
        <v>33700</v>
      </c>
      <c r="J43" s="13">
        <v>80600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500</v>
      </c>
      <c r="G45" s="13">
        <v>2700</v>
      </c>
      <c r="H45" s="13">
        <v>3000</v>
      </c>
      <c r="I45" s="13">
        <v>1800</v>
      </c>
      <c r="J45" s="13">
        <v>8100</v>
      </c>
      <c r="K45" s="13"/>
    </row>
    <row r="46" spans="2:11" x14ac:dyDescent="0.2">
      <c r="C46" s="11" t="s">
        <v>54</v>
      </c>
      <c r="D46" s="13">
        <v>261000</v>
      </c>
      <c r="E46" s="13">
        <v>264100</v>
      </c>
      <c r="F46" s="13">
        <v>269300</v>
      </c>
      <c r="G46" s="13">
        <v>40900</v>
      </c>
      <c r="H46" s="13">
        <v>61800</v>
      </c>
      <c r="I46" s="13">
        <v>86900</v>
      </c>
      <c r="J46" s="13">
        <v>90800</v>
      </c>
      <c r="K46" s="13"/>
    </row>
    <row r="47" spans="2:11" x14ac:dyDescent="0.2">
      <c r="C47" s="11" t="s">
        <v>55</v>
      </c>
      <c r="D47" s="13">
        <v>90600</v>
      </c>
      <c r="E47" s="13">
        <v>25300</v>
      </c>
      <c r="F47" s="13">
        <v>55000</v>
      </c>
      <c r="G47" s="13">
        <v>108000</v>
      </c>
      <c r="H47" s="13">
        <v>0</v>
      </c>
      <c r="I47" s="13">
        <v>104800</v>
      </c>
      <c r="J47" s="13">
        <v>150500</v>
      </c>
      <c r="K47" s="13"/>
    </row>
    <row r="48" spans="2:11" x14ac:dyDescent="0.2">
      <c r="C48" s="11" t="s">
        <v>56</v>
      </c>
      <c r="D48" s="13">
        <v>1000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40900</v>
      </c>
      <c r="F52" s="13">
        <v>50400</v>
      </c>
      <c r="G52" s="13">
        <v>115300</v>
      </c>
      <c r="H52" s="13">
        <v>152800</v>
      </c>
      <c r="I52" s="13">
        <v>112900</v>
      </c>
      <c r="J52" s="13">
        <v>86400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390800</v>
      </c>
      <c r="E54" s="13">
        <v>330300</v>
      </c>
      <c r="F54" s="13">
        <v>374700</v>
      </c>
      <c r="G54" s="13">
        <v>264200</v>
      </c>
      <c r="H54" s="13">
        <v>214600</v>
      </c>
      <c r="I54" s="13">
        <v>304600</v>
      </c>
      <c r="J54" s="13">
        <v>327700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3900</v>
      </c>
      <c r="F59" s="13">
        <v>3800</v>
      </c>
      <c r="G59" s="13">
        <v>6100</v>
      </c>
      <c r="H59" s="13">
        <v>14400</v>
      </c>
      <c r="I59" s="13">
        <v>15700</v>
      </c>
      <c r="J59" s="13">
        <v>9700</v>
      </c>
      <c r="K59" s="13"/>
    </row>
    <row r="60" spans="3:11" x14ac:dyDescent="0.2">
      <c r="C60" s="11" t="s">
        <v>68</v>
      </c>
      <c r="D60" s="13">
        <v>5500</v>
      </c>
      <c r="E60" s="13">
        <v>4100</v>
      </c>
      <c r="F60" s="13">
        <v>3900</v>
      </c>
      <c r="G60" s="13">
        <v>6100</v>
      </c>
      <c r="H60" s="13">
        <v>14400</v>
      </c>
      <c r="I60" s="13">
        <v>15700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35300</v>
      </c>
      <c r="E62" s="13">
        <v>28700</v>
      </c>
      <c r="F62" s="13">
        <v>80300</v>
      </c>
      <c r="G62" s="13">
        <v>87700</v>
      </c>
      <c r="H62" s="13">
        <v>91700</v>
      </c>
      <c r="I62" s="13">
        <v>113300</v>
      </c>
      <c r="J62" s="13">
        <v>110100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40800</v>
      </c>
      <c r="E66" s="13">
        <v>32700</v>
      </c>
      <c r="F66" s="13">
        <v>84100</v>
      </c>
      <c r="G66" s="13">
        <v>93800</v>
      </c>
      <c r="H66" s="13">
        <v>106100</v>
      </c>
      <c r="I66" s="13">
        <v>129000</v>
      </c>
      <c r="J66" s="13">
        <v>119800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-605800</v>
      </c>
      <c r="E72" s="13">
        <v>-695500</v>
      </c>
      <c r="F72" s="13">
        <v>-682800</v>
      </c>
      <c r="G72" s="13">
        <v>-826500</v>
      </c>
      <c r="H72" s="13">
        <v>-873700</v>
      </c>
      <c r="I72" s="13">
        <v>-803400</v>
      </c>
      <c r="J72" s="13">
        <v>-777500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350000</v>
      </c>
      <c r="E76" s="13">
        <v>297600</v>
      </c>
      <c r="F76" s="13">
        <v>290600</v>
      </c>
      <c r="G76" s="13">
        <v>170400</v>
      </c>
      <c r="H76" s="13">
        <v>108500</v>
      </c>
      <c r="I76" s="13">
        <v>175600</v>
      </c>
      <c r="J76" s="13">
        <v>207900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89800</v>
      </c>
      <c r="E81" s="13">
        <v>9600</v>
      </c>
      <c r="F81" s="13">
        <v>134500</v>
      </c>
      <c r="G81" s="13">
        <v>47200</v>
      </c>
      <c r="H81" s="13">
        <v>-70300</v>
      </c>
      <c r="I81" s="13">
        <v>-25800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1800</v>
      </c>
      <c r="F89" s="13">
        <v>-24700</v>
      </c>
      <c r="G89" s="13">
        <v>-21200</v>
      </c>
      <c r="H89" s="13">
        <v>-28800</v>
      </c>
      <c r="I89" s="13">
        <v>-29100</v>
      </c>
      <c r="J89" s="13">
        <v>-70500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242700</v>
      </c>
      <c r="G94" s="13">
        <v>0</v>
      </c>
      <c r="H94" s="13">
        <v>33600</v>
      </c>
      <c r="I94" s="13">
        <v>72800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-100</v>
      </c>
      <c r="H100" s="13">
        <v>2600</v>
      </c>
      <c r="I100" s="13">
        <v>1900</v>
      </c>
      <c r="J100" s="13">
        <v>-12000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1800</v>
      </c>
      <c r="F102" s="13">
        <v>218000</v>
      </c>
      <c r="G102" s="13">
        <v>-21400</v>
      </c>
      <c r="H102" s="13">
        <v>7400</v>
      </c>
      <c r="I102" s="13">
        <v>45500</v>
      </c>
      <c r="J102" s="13">
        <v>-81400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149100</v>
      </c>
      <c r="E8" s="13">
        <v>103400</v>
      </c>
      <c r="F8" s="13">
        <v>83500</v>
      </c>
      <c r="G8" s="13">
        <v>73500</v>
      </c>
      <c r="H8" s="13">
        <v>60400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103300</v>
      </c>
      <c r="E9" s="13">
        <v>69500</v>
      </c>
      <c r="F9" s="13">
        <v>58800</v>
      </c>
      <c r="G9" s="13">
        <v>51200</v>
      </c>
      <c r="H9" s="13">
        <v>44600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45800</v>
      </c>
      <c r="E10" s="13">
        <v>33900</v>
      </c>
      <c r="F10" s="13">
        <v>24800</v>
      </c>
      <c r="G10" s="13">
        <v>22300</v>
      </c>
      <c r="H10" s="13">
        <v>15800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5000</v>
      </c>
      <c r="F12" s="13">
        <v>5200</v>
      </c>
      <c r="G12" s="13">
        <v>2900</v>
      </c>
      <c r="H12" s="13">
        <v>3800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3800</v>
      </c>
      <c r="F14" s="13">
        <v>300</v>
      </c>
      <c r="G14" s="13">
        <v>700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3600</v>
      </c>
      <c r="F15" s="13">
        <v>3100</v>
      </c>
      <c r="G15" s="13">
        <v>1300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159000</v>
      </c>
      <c r="E17" s="13">
        <v>105500</v>
      </c>
      <c r="F17" s="13">
        <v>90800</v>
      </c>
      <c r="G17" s="13">
        <v>70800</v>
      </c>
      <c r="H17" s="13">
        <v>59500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-9800</v>
      </c>
      <c r="E18" s="13">
        <v>-2100</v>
      </c>
      <c r="F18" s="13">
        <v>-7200</v>
      </c>
      <c r="G18" s="13">
        <v>2700</v>
      </c>
      <c r="H18" s="13">
        <v>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-500</v>
      </c>
      <c r="F20" s="13">
        <v>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900</v>
      </c>
      <c r="F21" s="13">
        <v>-4200</v>
      </c>
      <c r="G21" s="13">
        <v>3800</v>
      </c>
      <c r="H21" s="13">
        <v>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6700</v>
      </c>
      <c r="E22" s="13">
        <v>400</v>
      </c>
      <c r="F22" s="13">
        <v>500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-18800</v>
      </c>
      <c r="E23" s="13">
        <v>-3100</v>
      </c>
      <c r="F23" s="13">
        <v>-7800</v>
      </c>
      <c r="G23" s="13">
        <v>2400</v>
      </c>
      <c r="H23" s="13">
        <v>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-3600</v>
      </c>
      <c r="E24" s="13">
        <v>600</v>
      </c>
      <c r="F24" s="13">
        <v>-700</v>
      </c>
      <c r="G24" s="13">
        <v>1100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-3700</v>
      </c>
      <c r="F26" s="13">
        <v>-7000</v>
      </c>
      <c r="G26" s="13">
        <v>1300</v>
      </c>
      <c r="H26" s="13">
        <v>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-15200</v>
      </c>
      <c r="E27" s="13">
        <v>-3700</v>
      </c>
      <c r="F27" s="13">
        <v>-7000</v>
      </c>
      <c r="G27" s="13">
        <v>1300</v>
      </c>
      <c r="H27" s="13">
        <v>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0</v>
      </c>
      <c r="G29" s="13">
        <v>-600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500</v>
      </c>
      <c r="F32" s="13">
        <v>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-3900</v>
      </c>
      <c r="F33" s="13">
        <v>-7000</v>
      </c>
      <c r="G33" s="13">
        <v>700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-3900</v>
      </c>
      <c r="F35" s="13">
        <v>-7000</v>
      </c>
      <c r="G35" s="13">
        <v>700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11100</v>
      </c>
      <c r="F41" s="13">
        <v>8200</v>
      </c>
      <c r="G41" s="13">
        <v>8100</v>
      </c>
      <c r="H41" s="13">
        <v>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3200</v>
      </c>
      <c r="E42" s="13">
        <v>900</v>
      </c>
      <c r="F42" s="13">
        <v>3200</v>
      </c>
      <c r="G42" s="13">
        <v>2500</v>
      </c>
      <c r="H42" s="13">
        <v>2100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6300</v>
      </c>
      <c r="E43" s="13">
        <v>4200</v>
      </c>
      <c r="F43" s="13">
        <v>8000</v>
      </c>
      <c r="G43" s="13">
        <v>4900</v>
      </c>
      <c r="H43" s="13">
        <v>4100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1900</v>
      </c>
      <c r="F45" s="13">
        <v>2600</v>
      </c>
      <c r="G45" s="13">
        <v>1700</v>
      </c>
      <c r="H45" s="13">
        <v>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27700</v>
      </c>
      <c r="E46" s="13">
        <v>18100</v>
      </c>
      <c r="F46" s="13">
        <v>22000</v>
      </c>
      <c r="G46" s="13">
        <v>17100</v>
      </c>
      <c r="H46" s="13">
        <v>11700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7400</v>
      </c>
      <c r="E47" s="13">
        <v>300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2000</v>
      </c>
      <c r="F48" s="13">
        <v>2100</v>
      </c>
      <c r="G48" s="13">
        <v>500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278900</v>
      </c>
      <c r="E49" s="13">
        <v>33000</v>
      </c>
      <c r="F49" s="13">
        <v>35100</v>
      </c>
      <c r="G49" s="13">
        <v>9600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10500</v>
      </c>
      <c r="F52" s="13">
        <v>9900</v>
      </c>
      <c r="G52" s="13">
        <v>10000</v>
      </c>
      <c r="H52" s="13">
        <v>10900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332000</v>
      </c>
      <c r="E54" s="13">
        <v>63900</v>
      </c>
      <c r="F54" s="13">
        <v>69200</v>
      </c>
      <c r="G54" s="13">
        <v>37300</v>
      </c>
      <c r="H54" s="13">
        <v>23100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10200</v>
      </c>
      <c r="F57" s="13">
        <v>11500</v>
      </c>
      <c r="G57" s="13">
        <v>5600</v>
      </c>
      <c r="H57" s="13">
        <v>5400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11100</v>
      </c>
      <c r="E58" s="13">
        <v>3800</v>
      </c>
      <c r="F58" s="13">
        <v>5800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56700</v>
      </c>
      <c r="E59" s="13">
        <v>23500</v>
      </c>
      <c r="F59" s="13">
        <v>31600</v>
      </c>
      <c r="G59" s="13">
        <v>23300</v>
      </c>
      <c r="H59" s="13">
        <v>17600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93600</v>
      </c>
      <c r="E60" s="13">
        <v>37400</v>
      </c>
      <c r="F60" s="13">
        <v>48900</v>
      </c>
      <c r="G60" s="13">
        <v>28800</v>
      </c>
      <c r="H60" s="13">
        <v>23000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86100</v>
      </c>
      <c r="E61" s="13">
        <v>8400</v>
      </c>
      <c r="F61" s="13">
        <v>0</v>
      </c>
      <c r="G61" s="13">
        <v>5800</v>
      </c>
      <c r="H61" s="13">
        <v>26300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1200</v>
      </c>
      <c r="F62" s="13">
        <v>800</v>
      </c>
      <c r="G62" s="13">
        <v>27300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189900</v>
      </c>
      <c r="E66" s="13">
        <v>47000</v>
      </c>
      <c r="F66" s="13">
        <v>49700</v>
      </c>
      <c r="G66" s="13">
        <v>62000</v>
      </c>
      <c r="H66" s="13">
        <v>49500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135100</v>
      </c>
      <c r="E72" s="13">
        <v>14900</v>
      </c>
      <c r="F72" s="13">
        <v>19000</v>
      </c>
      <c r="G72" s="13">
        <v>-24700</v>
      </c>
      <c r="H72" s="13">
        <v>-26400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142100</v>
      </c>
      <c r="E76" s="13">
        <v>16900</v>
      </c>
      <c r="F76" s="13">
        <v>19500</v>
      </c>
      <c r="G76" s="13">
        <v>-24700</v>
      </c>
      <c r="H76" s="13">
        <v>-26400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-15200</v>
      </c>
      <c r="E81" s="13">
        <v>-3900</v>
      </c>
      <c r="F81" s="13">
        <v>-7000</v>
      </c>
      <c r="G81" s="13">
        <v>700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3600</v>
      </c>
      <c r="F83" s="13">
        <v>3100</v>
      </c>
      <c r="G83" s="13">
        <v>1300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8500</v>
      </c>
      <c r="F89" s="13">
        <v>-1200</v>
      </c>
      <c r="G89" s="13">
        <v>6800</v>
      </c>
      <c r="H89" s="13">
        <v>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-1800</v>
      </c>
      <c r="G91" s="13">
        <v>-100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-85000</v>
      </c>
      <c r="E94" s="13">
        <v>-3500</v>
      </c>
      <c r="F94" s="13">
        <v>2400</v>
      </c>
      <c r="G94" s="13">
        <v>-7600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80600</v>
      </c>
      <c r="E100" s="13">
        <v>-2300</v>
      </c>
      <c r="F100" s="13">
        <v>-900</v>
      </c>
      <c r="G100" s="13">
        <v>5900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2900</v>
      </c>
      <c r="F102" s="13">
        <v>200</v>
      </c>
      <c r="G102" s="13">
        <v>5100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43499</v>
      </c>
      <c r="F7" s="12">
        <v>43135</v>
      </c>
      <c r="G7" s="12">
        <v>42764</v>
      </c>
      <c r="H7" s="12">
        <v>42400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233400</v>
      </c>
      <c r="E8" s="13">
        <v>165900</v>
      </c>
      <c r="F8" s="13">
        <v>101800</v>
      </c>
      <c r="G8" s="13">
        <v>76300</v>
      </c>
      <c r="H8" s="13">
        <v>74100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116700</v>
      </c>
      <c r="E9" s="13">
        <v>75000</v>
      </c>
      <c r="F9" s="13">
        <v>44600</v>
      </c>
      <c r="G9" s="13">
        <v>34600</v>
      </c>
      <c r="H9" s="13">
        <v>33600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116700</v>
      </c>
      <c r="E10" s="13">
        <v>90900</v>
      </c>
      <c r="F10" s="13">
        <v>57200</v>
      </c>
      <c r="G10" s="13">
        <v>41700</v>
      </c>
      <c r="H10" s="13">
        <v>40500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3100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249200</v>
      </c>
      <c r="E17" s="13">
        <v>172900</v>
      </c>
      <c r="F17" s="13">
        <v>106800</v>
      </c>
      <c r="G17" s="13">
        <v>82500</v>
      </c>
      <c r="H17" s="13">
        <v>81400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-15800</v>
      </c>
      <c r="E18" s="13">
        <v>-7000</v>
      </c>
      <c r="F18" s="13">
        <v>-5000</v>
      </c>
      <c r="G18" s="13">
        <v>-6200</v>
      </c>
      <c r="H18" s="13">
        <v>-7200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-400</v>
      </c>
      <c r="G20" s="13">
        <v>-600</v>
      </c>
      <c r="H20" s="13">
        <v>-1800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-10000</v>
      </c>
      <c r="E21" s="13">
        <v>-3600</v>
      </c>
      <c r="F21" s="13">
        <v>-3300</v>
      </c>
      <c r="G21" s="13">
        <v>-4600</v>
      </c>
      <c r="H21" s="13">
        <v>-6600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-15200</v>
      </c>
      <c r="E23" s="13">
        <v>-6700</v>
      </c>
      <c r="F23" s="13">
        <v>-5500</v>
      </c>
      <c r="G23" s="13">
        <v>-6700</v>
      </c>
      <c r="H23" s="13">
        <v>-9000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-6700</v>
      </c>
      <c r="F26" s="13">
        <v>-5500</v>
      </c>
      <c r="G26" s="13">
        <v>-6900</v>
      </c>
      <c r="H26" s="13">
        <v>-9000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-15200</v>
      </c>
      <c r="E27" s="13">
        <v>-34500</v>
      </c>
      <c r="F27" s="13">
        <v>-6700</v>
      </c>
      <c r="G27" s="13">
        <v>-6900</v>
      </c>
      <c r="H27" s="13">
        <v>-9000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400</v>
      </c>
      <c r="G32" s="13">
        <v>600</v>
      </c>
      <c r="H32" s="13">
        <v>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-34500</v>
      </c>
      <c r="F33" s="13">
        <v>-6700</v>
      </c>
      <c r="G33" s="13">
        <v>-6900</v>
      </c>
      <c r="H33" s="13">
        <v>-9000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-34500</v>
      </c>
      <c r="F35" s="13">
        <v>-6700</v>
      </c>
      <c r="G35" s="13">
        <v>-6900</v>
      </c>
      <c r="H35" s="13">
        <v>-9000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43499</v>
      </c>
      <c r="F38" s="12">
        <v>43135</v>
      </c>
      <c r="G38" s="12">
        <v>42764</v>
      </c>
      <c r="H38" s="12">
        <v>42400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49100</v>
      </c>
      <c r="F41" s="13">
        <v>9200</v>
      </c>
      <c r="G41" s="13">
        <v>900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4000</v>
      </c>
      <c r="F43" s="13">
        <v>2800</v>
      </c>
      <c r="G43" s="13">
        <v>1000</v>
      </c>
      <c r="H43" s="13">
        <v>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36400</v>
      </c>
      <c r="E44" s="13">
        <v>26200</v>
      </c>
      <c r="F44" s="13">
        <v>11600</v>
      </c>
      <c r="G44" s="13">
        <v>9400</v>
      </c>
      <c r="H44" s="13">
        <v>8400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5900</v>
      </c>
      <c r="F45" s="13">
        <v>6100</v>
      </c>
      <c r="G45" s="13">
        <v>1900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100200</v>
      </c>
      <c r="E46" s="13">
        <v>85100</v>
      </c>
      <c r="F46" s="13">
        <v>29700</v>
      </c>
      <c r="G46" s="13">
        <v>13200</v>
      </c>
      <c r="H46" s="13">
        <v>12400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23800</v>
      </c>
      <c r="E48" s="13">
        <v>18600</v>
      </c>
      <c r="F48" s="13">
        <v>11000</v>
      </c>
      <c r="G48" s="13">
        <v>6600</v>
      </c>
      <c r="H48" s="13">
        <v>4700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1100</v>
      </c>
      <c r="F49" s="13">
        <v>700</v>
      </c>
      <c r="G49" s="13">
        <v>700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125700</v>
      </c>
      <c r="E54" s="13">
        <v>105000</v>
      </c>
      <c r="F54" s="13">
        <v>41400</v>
      </c>
      <c r="G54" s="13">
        <v>20700</v>
      </c>
      <c r="H54" s="13">
        <v>17800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16800</v>
      </c>
      <c r="F57" s="13">
        <v>12700</v>
      </c>
      <c r="G57" s="13">
        <v>7100</v>
      </c>
      <c r="H57" s="13">
        <v>7700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12500</v>
      </c>
      <c r="E59" s="13">
        <v>7800</v>
      </c>
      <c r="F59" s="13">
        <v>4000</v>
      </c>
      <c r="G59" s="13">
        <v>2600</v>
      </c>
      <c r="H59" s="13">
        <v>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32400</v>
      </c>
      <c r="E60" s="13">
        <v>24600</v>
      </c>
      <c r="F60" s="13">
        <v>16700</v>
      </c>
      <c r="G60" s="13">
        <v>9900</v>
      </c>
      <c r="H60" s="13">
        <v>11500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3100</v>
      </c>
      <c r="H61" s="13">
        <v>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1600</v>
      </c>
      <c r="F62" s="13">
        <v>1100</v>
      </c>
      <c r="G62" s="13">
        <v>700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</v>
      </c>
      <c r="E66" s="13">
        <v>26200</v>
      </c>
      <c r="F66" s="13">
        <v>17800</v>
      </c>
      <c r="G66" s="13">
        <v>13700</v>
      </c>
      <c r="H66" s="13">
        <v>15200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-78200</v>
      </c>
      <c r="E72" s="13">
        <v>-63000</v>
      </c>
      <c r="F72" s="13">
        <v>-56300</v>
      </c>
      <c r="G72" s="13">
        <v>-50800</v>
      </c>
      <c r="H72" s="13">
        <v>-43900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90200</v>
      </c>
      <c r="E76" s="13">
        <v>78800</v>
      </c>
      <c r="F76" s="13">
        <v>23600</v>
      </c>
      <c r="G76" s="13">
        <v>7000</v>
      </c>
      <c r="H76" s="13">
        <v>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43499</v>
      </c>
      <c r="F80" s="12">
        <v>43135</v>
      </c>
      <c r="G80" s="12">
        <v>42764</v>
      </c>
      <c r="H80" s="12">
        <v>42400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-15200</v>
      </c>
      <c r="E81" s="13">
        <v>-34500</v>
      </c>
      <c r="F81" s="13">
        <v>-6700</v>
      </c>
      <c r="G81" s="13">
        <v>-6900</v>
      </c>
      <c r="H81" s="13">
        <v>-9000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3100</v>
      </c>
      <c r="F83" s="13">
        <v>2200</v>
      </c>
      <c r="G83" s="13">
        <v>2100</v>
      </c>
      <c r="H83" s="13">
        <v>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-7000</v>
      </c>
      <c r="F89" s="13">
        <v>-2700</v>
      </c>
      <c r="G89" s="13">
        <v>-6500</v>
      </c>
      <c r="H89" s="13">
        <v>-8900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-10700</v>
      </c>
      <c r="F91" s="13">
        <v>-6600</v>
      </c>
      <c r="G91" s="13">
        <v>-3700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-11400</v>
      </c>
      <c r="F94" s="13">
        <v>-6800</v>
      </c>
      <c r="G94" s="13">
        <v>-4000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</v>
      </c>
      <c r="E100" s="13">
        <v>58300</v>
      </c>
      <c r="F100" s="13">
        <v>17800</v>
      </c>
      <c r="G100" s="13">
        <v>11100</v>
      </c>
      <c r="H100" s="13">
        <v>9900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39900</v>
      </c>
      <c r="F102" s="13">
        <v>8300</v>
      </c>
      <c r="G102" s="13">
        <v>700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43497</v>
      </c>
      <c r="F7" s="12">
        <v>43133</v>
      </c>
      <c r="G7" s="12">
        <v>42769</v>
      </c>
      <c r="H7" s="12">
        <v>42398</v>
      </c>
      <c r="I7" s="12">
        <v>42034</v>
      </c>
      <c r="J7" s="12">
        <v>41670</v>
      </c>
      <c r="K7" s="12"/>
    </row>
    <row r="8" spans="1:11" x14ac:dyDescent="0.2">
      <c r="C8" s="11" t="s">
        <v>21</v>
      </c>
      <c r="D8" s="13">
        <v>72148000</v>
      </c>
      <c r="E8" s="13">
        <v>71309000</v>
      </c>
      <c r="F8" s="13">
        <v>68619000</v>
      </c>
      <c r="G8" s="13">
        <v>65017000</v>
      </c>
      <c r="H8" s="13">
        <v>59074000</v>
      </c>
      <c r="I8" s="13">
        <v>56223000</v>
      </c>
      <c r="J8" s="13">
        <v>53417000</v>
      </c>
      <c r="K8" s="13"/>
    </row>
    <row r="9" spans="1:11" x14ac:dyDescent="0.2">
      <c r="C9" s="11" t="s">
        <v>22</v>
      </c>
      <c r="D9" s="13">
        <v>49205000</v>
      </c>
      <c r="E9" s="13">
        <v>48401000</v>
      </c>
      <c r="F9" s="13">
        <v>46185000</v>
      </c>
      <c r="G9" s="13">
        <v>43343000</v>
      </c>
      <c r="H9" s="13">
        <v>38504000</v>
      </c>
      <c r="I9" s="13">
        <v>36665000</v>
      </c>
      <c r="J9" s="13">
        <v>34941000</v>
      </c>
      <c r="K9" s="13"/>
    </row>
    <row r="10" spans="1:11" x14ac:dyDescent="0.2">
      <c r="C10" s="11" t="s">
        <v>23</v>
      </c>
      <c r="D10" s="13">
        <v>22943000</v>
      </c>
      <c r="E10" s="13">
        <v>22908000</v>
      </c>
      <c r="F10" s="13">
        <v>22434000</v>
      </c>
      <c r="G10" s="13">
        <v>21674000</v>
      </c>
      <c r="H10" s="13">
        <v>20570000</v>
      </c>
      <c r="I10" s="13">
        <v>19558000</v>
      </c>
      <c r="J10" s="13">
        <v>18476000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70000</v>
      </c>
      <c r="E14" s="13">
        <v>1128000</v>
      </c>
      <c r="F14" s="13">
        <v>464000</v>
      </c>
      <c r="G14" s="13">
        <v>43000</v>
      </c>
      <c r="H14" s="13">
        <v>10000</v>
      </c>
      <c r="I14" s="13">
        <v>28000</v>
      </c>
      <c r="J14" s="13">
        <v>46000</v>
      </c>
      <c r="K14" s="13"/>
    </row>
    <row r="15" spans="1:11" x14ac:dyDescent="0.2">
      <c r="C15" s="11" t="s">
        <v>28</v>
      </c>
      <c r="D15" s="13">
        <v>1262000</v>
      </c>
      <c r="E15" s="13">
        <v>1477000</v>
      </c>
      <c r="F15" s="13">
        <v>1404000</v>
      </c>
      <c r="G15" s="13">
        <v>1453000</v>
      </c>
      <c r="H15" s="13">
        <v>1484000</v>
      </c>
      <c r="I15" s="13">
        <v>1485000</v>
      </c>
      <c r="J15" s="13">
        <v>1462000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65834000</v>
      </c>
      <c r="E17" s="13">
        <v>67291000</v>
      </c>
      <c r="F17" s="13">
        <v>62497000</v>
      </c>
      <c r="G17" s="13">
        <v>59171000</v>
      </c>
      <c r="H17" s="13">
        <v>54103000</v>
      </c>
      <c r="I17" s="13">
        <v>51901000</v>
      </c>
      <c r="J17" s="13">
        <v>49699000</v>
      </c>
      <c r="K17" s="13"/>
    </row>
    <row r="18" spans="3:11" x14ac:dyDescent="0.2">
      <c r="C18" s="11" t="s">
        <v>30</v>
      </c>
      <c r="D18" s="13">
        <v>6314000</v>
      </c>
      <c r="E18" s="13">
        <v>4018000</v>
      </c>
      <c r="F18" s="13">
        <v>6122000</v>
      </c>
      <c r="G18" s="13">
        <v>5846000</v>
      </c>
      <c r="H18" s="13">
        <v>4971000</v>
      </c>
      <c r="I18" s="13">
        <v>4322000</v>
      </c>
      <c r="J18" s="13">
        <v>3718000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13000</v>
      </c>
      <c r="F20" s="13">
        <v>0</v>
      </c>
      <c r="G20" s="13">
        <v>-13000</v>
      </c>
      <c r="H20" s="13">
        <v>-8000</v>
      </c>
      <c r="I20" s="13">
        <v>-6000</v>
      </c>
      <c r="J20" s="13">
        <v>-9000</v>
      </c>
      <c r="K20" s="13"/>
    </row>
    <row r="21" spans="3:11" x14ac:dyDescent="0.2">
      <c r="C21" s="11" t="s">
        <v>33</v>
      </c>
      <c r="D21" s="13">
        <v>7730000</v>
      </c>
      <c r="E21" s="13">
        <v>5638000</v>
      </c>
      <c r="F21" s="13">
        <v>7662000</v>
      </c>
      <c r="G21" s="13">
        <v>7423000</v>
      </c>
      <c r="H21" s="13">
        <v>6550000</v>
      </c>
      <c r="I21" s="13">
        <v>5902000</v>
      </c>
      <c r="J21" s="13">
        <v>5271000</v>
      </c>
      <c r="K21" s="13"/>
    </row>
    <row r="22" spans="3:11" x14ac:dyDescent="0.2">
      <c r="C22" s="11" t="s">
        <v>34</v>
      </c>
      <c r="D22" s="13">
        <v>697000</v>
      </c>
      <c r="E22" s="13">
        <v>637000</v>
      </c>
      <c r="F22" s="13">
        <v>633000</v>
      </c>
      <c r="G22" s="13">
        <v>632000</v>
      </c>
      <c r="H22" s="13">
        <v>544000</v>
      </c>
      <c r="I22" s="13">
        <v>40000</v>
      </c>
      <c r="J22" s="13">
        <v>36000</v>
      </c>
      <c r="K22" s="13"/>
    </row>
    <row r="23" spans="3:11" x14ac:dyDescent="0.2">
      <c r="C23" s="11" t="s">
        <v>35</v>
      </c>
      <c r="D23" s="13">
        <v>5623000</v>
      </c>
      <c r="E23" s="13">
        <v>3394000</v>
      </c>
      <c r="F23" s="13">
        <v>5489000</v>
      </c>
      <c r="G23" s="13">
        <v>5201000</v>
      </c>
      <c r="H23" s="13">
        <v>4419000</v>
      </c>
      <c r="I23" s="13">
        <v>4276000</v>
      </c>
      <c r="J23" s="13">
        <v>3673000</v>
      </c>
      <c r="K23" s="13"/>
    </row>
    <row r="24" spans="3:11" x14ac:dyDescent="0.2">
      <c r="C24" s="11" t="s">
        <v>36</v>
      </c>
      <c r="D24" s="13">
        <v>1342000</v>
      </c>
      <c r="E24" s="13">
        <v>1078000</v>
      </c>
      <c r="F24" s="13">
        <v>2022000</v>
      </c>
      <c r="G24" s="13">
        <v>2108000</v>
      </c>
      <c r="H24" s="13">
        <v>1873000</v>
      </c>
      <c r="I24" s="13">
        <v>1578000</v>
      </c>
      <c r="J24" s="13">
        <v>1387000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4281000</v>
      </c>
      <c r="E26" s="13">
        <v>2316000</v>
      </c>
      <c r="F26" s="13">
        <v>3467000</v>
      </c>
      <c r="G26" s="13">
        <v>3093000</v>
      </c>
      <c r="H26" s="13">
        <v>2546000</v>
      </c>
      <c r="I26" s="13">
        <v>2698000</v>
      </c>
      <c r="J26" s="13">
        <v>2286000</v>
      </c>
      <c r="K26" s="13"/>
    </row>
    <row r="27" spans="3:11" x14ac:dyDescent="0.2">
      <c r="C27" s="11" t="s">
        <v>38</v>
      </c>
      <c r="D27" s="13">
        <v>4268000</v>
      </c>
      <c r="E27" s="13">
        <v>2309000</v>
      </c>
      <c r="F27" s="13">
        <v>3456000</v>
      </c>
      <c r="G27" s="13">
        <v>3062000</v>
      </c>
      <c r="H27" s="13">
        <v>2534000</v>
      </c>
      <c r="I27" s="13">
        <v>2682000</v>
      </c>
      <c r="J27" s="13">
        <v>2270000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-2000</v>
      </c>
      <c r="F29" s="13">
        <v>-20000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-13000</v>
      </c>
      <c r="F32" s="13">
        <v>0</v>
      </c>
      <c r="G32" s="13">
        <v>13000</v>
      </c>
      <c r="H32" s="13">
        <v>8000</v>
      </c>
      <c r="I32" s="13">
        <v>6000</v>
      </c>
      <c r="J32" s="13">
        <v>9000</v>
      </c>
      <c r="K32" s="13"/>
    </row>
    <row r="33" spans="2:11" x14ac:dyDescent="0.2">
      <c r="C33" s="11" t="s">
        <v>44</v>
      </c>
      <c r="D33" s="13">
        <v>4268000</v>
      </c>
      <c r="E33" s="13">
        <v>2307000</v>
      </c>
      <c r="F33" s="13">
        <v>3436000</v>
      </c>
      <c r="G33" s="13">
        <v>3062000</v>
      </c>
      <c r="H33" s="13">
        <v>2534000</v>
      </c>
      <c r="I33" s="13">
        <v>2682000</v>
      </c>
      <c r="J33" s="13">
        <v>2270000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4268000</v>
      </c>
      <c r="E35" s="13">
        <v>2307000</v>
      </c>
      <c r="F35" s="13">
        <v>3436000</v>
      </c>
      <c r="G35" s="13">
        <v>3062000</v>
      </c>
      <c r="H35" s="13">
        <v>2534000</v>
      </c>
      <c r="I35" s="13">
        <v>2682000</v>
      </c>
      <c r="J35" s="13">
        <v>2270000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43497</v>
      </c>
      <c r="F38" s="12">
        <v>43133</v>
      </c>
      <c r="G38" s="12">
        <v>42769</v>
      </c>
      <c r="H38" s="12">
        <v>42398</v>
      </c>
      <c r="I38" s="12">
        <v>42034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716000</v>
      </c>
      <c r="E41" s="13">
        <v>511000</v>
      </c>
      <c r="F41" s="13">
        <v>588000</v>
      </c>
      <c r="G41" s="13">
        <v>558000</v>
      </c>
      <c r="H41" s="13">
        <v>405000</v>
      </c>
      <c r="I41" s="13">
        <v>466000</v>
      </c>
      <c r="J41" s="13">
        <v>391000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16000</v>
      </c>
      <c r="G42" s="13">
        <v>19000</v>
      </c>
      <c r="H42" s="13">
        <v>73000</v>
      </c>
      <c r="I42" s="13">
        <v>151000</v>
      </c>
      <c r="J42" s="13">
        <v>364000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13179000</v>
      </c>
      <c r="E44" s="13">
        <v>12561000</v>
      </c>
      <c r="F44" s="13">
        <v>11393000</v>
      </c>
      <c r="G44" s="13">
        <v>10458000</v>
      </c>
      <c r="H44" s="13">
        <v>9458000</v>
      </c>
      <c r="I44" s="13">
        <v>8911000</v>
      </c>
      <c r="J44" s="13">
        <v>9127000</v>
      </c>
      <c r="K44" s="13"/>
    </row>
    <row r="45" spans="2:11" x14ac:dyDescent="0.2">
      <c r="C45" s="11" t="s">
        <v>53</v>
      </c>
      <c r="D45" s="13">
        <v>1423000</v>
      </c>
      <c r="E45" s="13">
        <v>1156000</v>
      </c>
      <c r="F45" s="13">
        <v>775000</v>
      </c>
      <c r="G45" s="13">
        <v>965000</v>
      </c>
      <c r="H45" s="13">
        <v>625000</v>
      </c>
      <c r="I45" s="13">
        <v>678000</v>
      </c>
      <c r="J45" s="13">
        <v>414000</v>
      </c>
      <c r="K45" s="13"/>
    </row>
    <row r="46" spans="2:11" x14ac:dyDescent="0.2">
      <c r="C46" s="11" t="s">
        <v>54</v>
      </c>
      <c r="D46" s="13">
        <v>15318000</v>
      </c>
      <c r="E46" s="13">
        <v>14228000</v>
      </c>
      <c r="F46" s="13">
        <v>12772000</v>
      </c>
      <c r="G46" s="13">
        <v>12000000</v>
      </c>
      <c r="H46" s="13">
        <v>10561000</v>
      </c>
      <c r="I46" s="13">
        <v>9851000</v>
      </c>
      <c r="J46" s="13">
        <v>10296000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27000</v>
      </c>
      <c r="G47" s="13">
        <v>12000</v>
      </c>
      <c r="H47" s="13">
        <v>20000</v>
      </c>
      <c r="I47" s="13">
        <v>403000</v>
      </c>
      <c r="J47" s="13">
        <v>11000</v>
      </c>
      <c r="K47" s="13"/>
    </row>
    <row r="48" spans="2:11" x14ac:dyDescent="0.2">
      <c r="C48" s="11" t="s">
        <v>56</v>
      </c>
      <c r="D48" s="13">
        <v>22560000</v>
      </c>
      <c r="E48" s="13">
        <v>18432000</v>
      </c>
      <c r="F48" s="13">
        <v>19721000</v>
      </c>
      <c r="G48" s="13">
        <v>19949000</v>
      </c>
      <c r="H48" s="13">
        <v>19577000</v>
      </c>
      <c r="I48" s="13">
        <v>20034000</v>
      </c>
      <c r="J48" s="13">
        <v>20834000</v>
      </c>
      <c r="K48" s="13"/>
    </row>
    <row r="49" spans="3:11" x14ac:dyDescent="0.2">
      <c r="C49" s="11" t="s">
        <v>57</v>
      </c>
      <c r="D49" s="13">
        <v>303000</v>
      </c>
      <c r="E49" s="13">
        <v>303000</v>
      </c>
      <c r="F49" s="13">
        <v>1307000</v>
      </c>
      <c r="G49" s="13">
        <v>1082000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1290000</v>
      </c>
      <c r="E52" s="13">
        <v>1545000</v>
      </c>
      <c r="F52" s="13">
        <v>1464000</v>
      </c>
      <c r="G52" s="13">
        <v>1365000</v>
      </c>
      <c r="H52" s="13">
        <v>1108000</v>
      </c>
      <c r="I52" s="13">
        <v>1787000</v>
      </c>
      <c r="J52" s="13">
        <v>1591000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39471000</v>
      </c>
      <c r="E54" s="13">
        <v>34508000</v>
      </c>
      <c r="F54" s="13">
        <v>35291000</v>
      </c>
      <c r="G54" s="13">
        <v>34408000</v>
      </c>
      <c r="H54" s="13">
        <v>31266000</v>
      </c>
      <c r="I54" s="13">
        <v>31721000</v>
      </c>
      <c r="J54" s="13">
        <v>32732000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7659000</v>
      </c>
      <c r="E57" s="13">
        <v>8279000</v>
      </c>
      <c r="F57" s="13">
        <v>6590000</v>
      </c>
      <c r="G57" s="13">
        <v>6651000</v>
      </c>
      <c r="H57" s="13">
        <v>5633000</v>
      </c>
      <c r="I57" s="13">
        <v>5124000</v>
      </c>
      <c r="J57" s="13">
        <v>5008000</v>
      </c>
      <c r="K57" s="13"/>
    </row>
    <row r="58" spans="3:11" x14ac:dyDescent="0.2">
      <c r="C58" s="11" t="s">
        <v>66</v>
      </c>
      <c r="D58" s="13">
        <v>2538000</v>
      </c>
      <c r="E58" s="13">
        <v>1832000</v>
      </c>
      <c r="F58" s="13">
        <v>1431000</v>
      </c>
      <c r="G58" s="13">
        <v>1305000</v>
      </c>
      <c r="H58" s="13">
        <v>1104000</v>
      </c>
      <c r="I58" s="13">
        <v>552000</v>
      </c>
      <c r="J58" s="13">
        <v>435000</v>
      </c>
      <c r="K58" s="13"/>
    </row>
    <row r="59" spans="3:11" x14ac:dyDescent="0.2">
      <c r="C59" s="11" t="s">
        <v>67</v>
      </c>
      <c r="D59" s="13">
        <v>4985000</v>
      </c>
      <c r="E59" s="13">
        <v>4386000</v>
      </c>
      <c r="F59" s="13">
        <v>4075000</v>
      </c>
      <c r="G59" s="13">
        <v>4018000</v>
      </c>
      <c r="H59" s="13">
        <v>3755000</v>
      </c>
      <c r="I59" s="13">
        <v>3672000</v>
      </c>
      <c r="J59" s="13">
        <v>3433000</v>
      </c>
      <c r="K59" s="13"/>
    </row>
    <row r="60" spans="3:11" x14ac:dyDescent="0.2">
      <c r="C60" s="11" t="s">
        <v>68</v>
      </c>
      <c r="D60" s="13">
        <v>15182000</v>
      </c>
      <c r="E60" s="13">
        <v>14497000</v>
      </c>
      <c r="F60" s="13">
        <v>12096000</v>
      </c>
      <c r="G60" s="13">
        <v>11974000</v>
      </c>
      <c r="H60" s="13">
        <v>10492000</v>
      </c>
      <c r="I60" s="13">
        <v>9348000</v>
      </c>
      <c r="J60" s="13">
        <v>8876000</v>
      </c>
      <c r="K60" s="13"/>
    </row>
    <row r="61" spans="3:11" x14ac:dyDescent="0.2">
      <c r="C61" s="11" t="s">
        <v>69</v>
      </c>
      <c r="D61" s="13">
        <v>16768000</v>
      </c>
      <c r="E61" s="13">
        <v>14391000</v>
      </c>
      <c r="F61" s="13">
        <v>15564000</v>
      </c>
      <c r="G61" s="13">
        <v>14394000</v>
      </c>
      <c r="H61" s="13">
        <v>11545000</v>
      </c>
      <c r="I61" s="13">
        <v>10806000</v>
      </c>
      <c r="J61" s="13">
        <v>10086000</v>
      </c>
      <c r="K61" s="13"/>
    </row>
    <row r="62" spans="3:11" x14ac:dyDescent="0.2">
      <c r="C62" s="11" t="s">
        <v>70</v>
      </c>
      <c r="D62" s="13">
        <v>5549000</v>
      </c>
      <c r="E62" s="13">
        <v>1976000</v>
      </c>
      <c r="F62" s="13">
        <v>1758000</v>
      </c>
      <c r="G62" s="13">
        <v>1606000</v>
      </c>
      <c r="H62" s="13">
        <v>1575000</v>
      </c>
      <c r="I62" s="13">
        <v>1696000</v>
      </c>
      <c r="J62" s="13">
        <v>1917000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37499000</v>
      </c>
      <c r="E66" s="13">
        <v>30864000</v>
      </c>
      <c r="F66" s="13">
        <v>29418000</v>
      </c>
      <c r="G66" s="13">
        <v>27974000</v>
      </c>
      <c r="H66" s="13">
        <v>23612000</v>
      </c>
      <c r="I66" s="13">
        <v>21753000</v>
      </c>
      <c r="J66" s="13">
        <v>20879000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1727000</v>
      </c>
      <c r="E72" s="13">
        <v>3452000</v>
      </c>
      <c r="F72" s="13">
        <v>5425000</v>
      </c>
      <c r="G72" s="13">
        <v>6241000</v>
      </c>
      <c r="H72" s="13">
        <v>7593000</v>
      </c>
      <c r="I72" s="13">
        <v>9591000</v>
      </c>
      <c r="J72" s="13">
        <v>11355000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1972000</v>
      </c>
      <c r="E76" s="13">
        <v>3644000</v>
      </c>
      <c r="F76" s="13">
        <v>5873000</v>
      </c>
      <c r="G76" s="13">
        <v>6434000</v>
      </c>
      <c r="H76" s="13">
        <v>7654000</v>
      </c>
      <c r="I76" s="13">
        <v>9968000</v>
      </c>
      <c r="J76" s="13">
        <v>11853000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43497</v>
      </c>
      <c r="F80" s="12">
        <v>43133</v>
      </c>
      <c r="G80" s="12">
        <v>42769</v>
      </c>
      <c r="H80" s="12">
        <v>42398</v>
      </c>
      <c r="I80" s="12">
        <v>42034</v>
      </c>
      <c r="J80" s="12">
        <v>41670</v>
      </c>
      <c r="K80" s="12"/>
    </row>
    <row r="81" spans="3:11" x14ac:dyDescent="0.2">
      <c r="C81" s="11" t="s">
        <v>44</v>
      </c>
      <c r="D81" s="13">
        <v>4268000</v>
      </c>
      <c r="E81" s="13">
        <v>2307000</v>
      </c>
      <c r="F81" s="13">
        <v>3436000</v>
      </c>
      <c r="G81" s="13">
        <v>3062000</v>
      </c>
      <c r="H81" s="13">
        <v>2534000</v>
      </c>
      <c r="I81" s="13">
        <v>2682000</v>
      </c>
      <c r="J81" s="13">
        <v>2270000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1410000</v>
      </c>
      <c r="E83" s="13">
        <v>1607000</v>
      </c>
      <c r="F83" s="13">
        <v>1540000</v>
      </c>
      <c r="G83" s="13">
        <v>1590000</v>
      </c>
      <c r="H83" s="13">
        <v>1587000</v>
      </c>
      <c r="I83" s="13">
        <v>1586000</v>
      </c>
      <c r="J83" s="13">
        <v>1562000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4308000</v>
      </c>
      <c r="E89" s="13">
        <v>6193000</v>
      </c>
      <c r="F89" s="13">
        <v>5065000</v>
      </c>
      <c r="G89" s="13">
        <v>5617000</v>
      </c>
      <c r="H89" s="13">
        <v>4784000</v>
      </c>
      <c r="I89" s="13">
        <v>4929000</v>
      </c>
      <c r="J89" s="13">
        <v>4111000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-1484000</v>
      </c>
      <c r="E91" s="13">
        <v>-1174000</v>
      </c>
      <c r="F91" s="13">
        <v>-1123000</v>
      </c>
      <c r="G91" s="13">
        <v>-1167000</v>
      </c>
      <c r="H91" s="13">
        <v>-1197000</v>
      </c>
      <c r="I91" s="13">
        <v>-880000</v>
      </c>
      <c r="J91" s="13">
        <v>-940000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-1369000</v>
      </c>
      <c r="E94" s="13">
        <v>-1080000</v>
      </c>
      <c r="F94" s="13">
        <v>-1441000</v>
      </c>
      <c r="G94" s="13">
        <v>-3361000</v>
      </c>
      <c r="H94" s="13">
        <v>-1343000</v>
      </c>
      <c r="I94" s="13">
        <v>-1088000</v>
      </c>
      <c r="J94" s="13">
        <v>-1286000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-1618000</v>
      </c>
      <c r="E96" s="13">
        <v>-1455000</v>
      </c>
      <c r="F96" s="13">
        <v>-1288000</v>
      </c>
      <c r="G96" s="13">
        <v>-1121000</v>
      </c>
      <c r="H96" s="13">
        <v>-957000</v>
      </c>
      <c r="I96" s="13">
        <v>-822000</v>
      </c>
      <c r="J96" s="13">
        <v>-733000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-2735000</v>
      </c>
      <c r="E100" s="13">
        <v>-5124000</v>
      </c>
      <c r="F100" s="13">
        <v>-3607000</v>
      </c>
      <c r="G100" s="13">
        <v>-2092000</v>
      </c>
      <c r="H100" s="13">
        <v>-3493000</v>
      </c>
      <c r="I100" s="13">
        <v>-3761000</v>
      </c>
      <c r="J100" s="13">
        <v>-2969000</v>
      </c>
      <c r="K100" s="13"/>
    </row>
    <row r="101" spans="3:11" x14ac:dyDescent="0.2">
      <c r="C101" s="11" t="s">
        <v>19</v>
      </c>
      <c r="D101" s="13">
        <v>1000</v>
      </c>
      <c r="E101" s="13">
        <v>-12000</v>
      </c>
      <c r="F101" s="13">
        <v>13000</v>
      </c>
      <c r="G101" s="13">
        <v>-11000</v>
      </c>
      <c r="H101" s="13">
        <v>-9000</v>
      </c>
      <c r="I101" s="13">
        <v>-5000</v>
      </c>
      <c r="J101" s="13">
        <v>-6000</v>
      </c>
      <c r="K101" s="13"/>
    </row>
    <row r="102" spans="3:11" x14ac:dyDescent="0.2">
      <c r="C102" s="11" t="s">
        <v>20</v>
      </c>
      <c r="D102" s="13">
        <v>205000</v>
      </c>
      <c r="E102" s="13">
        <v>-23000</v>
      </c>
      <c r="F102" s="13">
        <v>30000</v>
      </c>
      <c r="G102" s="13">
        <v>153000</v>
      </c>
      <c r="H102" s="13">
        <v>-61000</v>
      </c>
      <c r="I102" s="13">
        <v>75000</v>
      </c>
      <c r="J102" s="13">
        <v>-150000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6500</v>
      </c>
      <c r="F12" s="13">
        <v>11000</v>
      </c>
      <c r="G12" s="13">
        <v>8100</v>
      </c>
      <c r="H12" s="13">
        <v>12600</v>
      </c>
      <c r="I12" s="13">
        <v>15500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700</v>
      </c>
      <c r="H14" s="13" t="s">
        <v>92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11800</v>
      </c>
      <c r="F17" s="13">
        <v>21200</v>
      </c>
      <c r="G17" s="13">
        <v>19200</v>
      </c>
      <c r="H17" s="13">
        <v>18400</v>
      </c>
      <c r="I17" s="13">
        <v>20500</v>
      </c>
      <c r="J17" s="13">
        <v>10700</v>
      </c>
      <c r="K17" s="13"/>
    </row>
    <row r="18" spans="3:11" x14ac:dyDescent="0.2">
      <c r="C18" s="11" t="s">
        <v>30</v>
      </c>
      <c r="D18" s="13">
        <v>-12900</v>
      </c>
      <c r="E18" s="13">
        <v>-11300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-13000</v>
      </c>
      <c r="E21" s="13">
        <v>-11600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-13000</v>
      </c>
      <c r="E23" s="13">
        <v>-11700</v>
      </c>
      <c r="F23" s="13">
        <v>-21000</v>
      </c>
      <c r="G23" s="13">
        <v>-19000</v>
      </c>
      <c r="H23" s="13">
        <v>-18200</v>
      </c>
      <c r="I23" s="13">
        <v>-20400</v>
      </c>
      <c r="J23" s="13">
        <v>-10600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-13200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-11700</v>
      </c>
      <c r="F26" s="13">
        <v>-7800</v>
      </c>
      <c r="G26" s="13">
        <v>-19000</v>
      </c>
      <c r="H26" s="13">
        <v>-18200</v>
      </c>
      <c r="I26" s="13">
        <v>-20400</v>
      </c>
      <c r="J26" s="13">
        <v>-10600</v>
      </c>
      <c r="K26" s="13"/>
    </row>
    <row r="27" spans="3:11" x14ac:dyDescent="0.2">
      <c r="C27" s="11" t="s">
        <v>38</v>
      </c>
      <c r="D27" s="13">
        <v>-13000</v>
      </c>
      <c r="E27" s="13">
        <v>-11700</v>
      </c>
      <c r="F27" s="13">
        <v>-7800</v>
      </c>
      <c r="G27" s="13">
        <v>-19000</v>
      </c>
      <c r="H27" s="13">
        <v>-18200</v>
      </c>
      <c r="I27" s="13">
        <v>-20400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-13000</v>
      </c>
      <c r="E33" s="13">
        <v>-11700</v>
      </c>
      <c r="F33" s="13">
        <v>-21000</v>
      </c>
      <c r="G33" s="13">
        <v>-19000</v>
      </c>
      <c r="H33" s="13">
        <v>-18200</v>
      </c>
      <c r="I33" s="13">
        <v>-20400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-11700</v>
      </c>
      <c r="F35" s="13">
        <v>-21000</v>
      </c>
      <c r="G35" s="13">
        <v>-19000</v>
      </c>
      <c r="H35" s="13">
        <v>-18200</v>
      </c>
      <c r="I35" s="13">
        <v>-20400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8100</v>
      </c>
      <c r="F41" s="13">
        <v>3200</v>
      </c>
      <c r="G41" s="13">
        <v>5600</v>
      </c>
      <c r="H41" s="13">
        <v>20000</v>
      </c>
      <c r="I41" s="13">
        <v>27700</v>
      </c>
      <c r="J41" s="13">
        <v>45300</v>
      </c>
      <c r="K41" s="13"/>
    </row>
    <row r="42" spans="2:11" x14ac:dyDescent="0.2">
      <c r="C42" s="11" t="s">
        <v>50</v>
      </c>
      <c r="D42" s="13">
        <v>4300</v>
      </c>
      <c r="E42" s="13">
        <v>7200</v>
      </c>
      <c r="F42" s="13">
        <v>18300</v>
      </c>
      <c r="G42" s="13">
        <v>21300</v>
      </c>
      <c r="H42" s="13">
        <v>24400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3300</v>
      </c>
      <c r="G43" s="13">
        <v>0</v>
      </c>
      <c r="H43" s="13">
        <v>100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5500</v>
      </c>
      <c r="F45" s="13">
        <v>400</v>
      </c>
      <c r="G45" s="13">
        <v>300</v>
      </c>
      <c r="H45" s="13">
        <v>400</v>
      </c>
      <c r="I45" s="13">
        <v>200</v>
      </c>
      <c r="J45" s="13">
        <v>800</v>
      </c>
      <c r="K45" s="13"/>
    </row>
    <row r="46" spans="2:11" x14ac:dyDescent="0.2">
      <c r="C46" s="11" t="s">
        <v>54</v>
      </c>
      <c r="D46" s="13">
        <v>19600</v>
      </c>
      <c r="E46" s="13">
        <v>20800</v>
      </c>
      <c r="F46" s="13">
        <v>25200</v>
      </c>
      <c r="G46" s="13">
        <v>27200</v>
      </c>
      <c r="H46" s="13">
        <v>44900</v>
      </c>
      <c r="I46" s="13">
        <v>27900</v>
      </c>
      <c r="J46" s="13">
        <v>46000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20900</v>
      </c>
      <c r="F54" s="13">
        <v>25300</v>
      </c>
      <c r="G54" s="13">
        <v>27300</v>
      </c>
      <c r="H54" s="13">
        <v>45400</v>
      </c>
      <c r="I54" s="13">
        <v>28000</v>
      </c>
      <c r="J54" s="13">
        <v>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600</v>
      </c>
      <c r="G57" s="13">
        <v>200</v>
      </c>
      <c r="H57" s="13">
        <v>500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>
        <v>3300</v>
      </c>
      <c r="E58" s="13">
        <v>3300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5700</v>
      </c>
      <c r="G59" s="13">
        <v>1100</v>
      </c>
      <c r="H59" s="13">
        <v>2900</v>
      </c>
      <c r="I59" s="13">
        <v>1300</v>
      </c>
      <c r="J59" s="13">
        <v>300</v>
      </c>
      <c r="K59" s="13"/>
    </row>
    <row r="60" spans="3:11" x14ac:dyDescent="0.2">
      <c r="C60" s="11" t="s">
        <v>68</v>
      </c>
      <c r="D60" s="13">
        <v>5000</v>
      </c>
      <c r="E60" s="13">
        <v>4500</v>
      </c>
      <c r="F60" s="13">
        <v>6300</v>
      </c>
      <c r="G60" s="13">
        <v>1300</v>
      </c>
      <c r="H60" s="13">
        <v>3400</v>
      </c>
      <c r="I60" s="13">
        <v>1600</v>
      </c>
      <c r="J60" s="13">
        <v>1300</v>
      </c>
      <c r="K60" s="13"/>
    </row>
    <row r="61" spans="3:11" x14ac:dyDescent="0.2">
      <c r="C61" s="11" t="s">
        <v>69</v>
      </c>
      <c r="D61" s="13">
        <v>3800</v>
      </c>
      <c r="E61" s="13">
        <v>6900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11400</v>
      </c>
      <c r="F66" s="13">
        <v>6300</v>
      </c>
      <c r="G66" s="13">
        <v>1300</v>
      </c>
      <c r="H66" s="13">
        <v>3400</v>
      </c>
      <c r="I66" s="13">
        <v>1600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-151100</v>
      </c>
      <c r="E72" s="13">
        <v>-138100</v>
      </c>
      <c r="F72" s="13">
        <v>-126400</v>
      </c>
      <c r="G72" s="13">
        <v>-105400</v>
      </c>
      <c r="H72" s="13">
        <v>-86400</v>
      </c>
      <c r="I72" s="13">
        <v>-68200</v>
      </c>
      <c r="J72" s="13">
        <v>-47900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9400</v>
      </c>
      <c r="F76" s="13">
        <v>19000</v>
      </c>
      <c r="G76" s="13">
        <v>26000</v>
      </c>
      <c r="H76" s="13">
        <v>42000</v>
      </c>
      <c r="I76" s="13">
        <v>26400</v>
      </c>
      <c r="J76" s="13">
        <v>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-13000</v>
      </c>
      <c r="E81" s="13">
        <v>-11700</v>
      </c>
      <c r="F81" s="13">
        <v>-21000</v>
      </c>
      <c r="G81" s="13">
        <v>-19000</v>
      </c>
      <c r="H81" s="13">
        <v>-18200</v>
      </c>
      <c r="I81" s="13">
        <v>-20400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-12100</v>
      </c>
      <c r="F89" s="13">
        <v>-16700</v>
      </c>
      <c r="G89" s="13">
        <v>-18300</v>
      </c>
      <c r="H89" s="13">
        <v>-15400</v>
      </c>
      <c r="I89" s="13">
        <v>-17300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11300</v>
      </c>
      <c r="F94" s="13">
        <v>3100</v>
      </c>
      <c r="G94" s="13">
        <v>3200</v>
      </c>
      <c r="H94" s="13">
        <v>-25000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10700</v>
      </c>
      <c r="F100" s="13">
        <v>11200</v>
      </c>
      <c r="G100" s="13">
        <v>600</v>
      </c>
      <c r="H100" s="13">
        <v>32700</v>
      </c>
      <c r="I100" s="13">
        <v>-300</v>
      </c>
      <c r="J100" s="13">
        <v>48500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9900</v>
      </c>
      <c r="F102" s="13">
        <v>-2300</v>
      </c>
      <c r="G102" s="13">
        <v>-14400</v>
      </c>
      <c r="H102" s="13">
        <v>-7700</v>
      </c>
      <c r="I102" s="13">
        <v>-17600</v>
      </c>
      <c r="J102" s="13">
        <v>39900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333400</v>
      </c>
      <c r="E8" s="13">
        <v>158000</v>
      </c>
      <c r="F8" s="13">
        <v>159300</v>
      </c>
      <c r="G8" s="13">
        <v>167400</v>
      </c>
      <c r="H8" s="13">
        <v>289200</v>
      </c>
      <c r="I8" s="13">
        <v>104100</v>
      </c>
      <c r="J8" s="13">
        <v>45000</v>
      </c>
      <c r="K8" s="13"/>
    </row>
    <row r="9" spans="1:11" x14ac:dyDescent="0.2">
      <c r="C9" s="11" t="s">
        <v>22</v>
      </c>
      <c r="D9" s="13">
        <v>13100</v>
      </c>
      <c r="E9" s="13">
        <v>1900</v>
      </c>
      <c r="F9" s="13">
        <v>2200</v>
      </c>
      <c r="G9" s="13">
        <v>3000</v>
      </c>
      <c r="H9" s="13">
        <v>12100</v>
      </c>
      <c r="I9" s="13">
        <v>22100</v>
      </c>
      <c r="J9" s="13">
        <v>10500</v>
      </c>
      <c r="K9" s="13"/>
    </row>
    <row r="10" spans="1:11" x14ac:dyDescent="0.2">
      <c r="C10" s="11" t="s">
        <v>23</v>
      </c>
      <c r="D10" s="13">
        <v>320300</v>
      </c>
      <c r="E10" s="13">
        <v>156100</v>
      </c>
      <c r="F10" s="13">
        <v>157100</v>
      </c>
      <c r="G10" s="13">
        <v>164500</v>
      </c>
      <c r="H10" s="13">
        <v>277100</v>
      </c>
      <c r="I10" s="13">
        <v>82000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10000</v>
      </c>
      <c r="F14" s="13">
        <v>-4100</v>
      </c>
      <c r="G14" s="13">
        <v>0</v>
      </c>
      <c r="H14" s="13">
        <v>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66300</v>
      </c>
      <c r="E15" s="13">
        <v>65200</v>
      </c>
      <c r="F15" s="13">
        <v>65300</v>
      </c>
      <c r="G15" s="13">
        <v>65100</v>
      </c>
      <c r="H15" s="13">
        <v>42600</v>
      </c>
      <c r="I15" s="13">
        <v>14100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172400</v>
      </c>
      <c r="E17" s="13">
        <v>166000</v>
      </c>
      <c r="F17" s="13">
        <v>151400</v>
      </c>
      <c r="G17" s="13">
        <v>153500</v>
      </c>
      <c r="H17" s="13">
        <v>130800</v>
      </c>
      <c r="I17" s="13">
        <v>74100</v>
      </c>
      <c r="J17" s="13">
        <v>38300</v>
      </c>
      <c r="K17" s="13"/>
    </row>
    <row r="18" spans="3:11" x14ac:dyDescent="0.2">
      <c r="C18" s="11" t="s">
        <v>30</v>
      </c>
      <c r="D18" s="13">
        <v>161100</v>
      </c>
      <c r="E18" s="13">
        <v>-8000</v>
      </c>
      <c r="F18" s="13">
        <v>8000</v>
      </c>
      <c r="G18" s="13">
        <v>14000</v>
      </c>
      <c r="H18" s="13">
        <v>158400</v>
      </c>
      <c r="I18" s="13">
        <v>30000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-2300</v>
      </c>
      <c r="F20" s="13">
        <v>7300</v>
      </c>
      <c r="G20" s="13">
        <v>13500</v>
      </c>
      <c r="H20" s="13">
        <v>-16000</v>
      </c>
      <c r="I20" s="13">
        <v>-4400</v>
      </c>
      <c r="J20" s="13">
        <v>2900</v>
      </c>
      <c r="K20" s="13"/>
    </row>
    <row r="21" spans="3:11" x14ac:dyDescent="0.2">
      <c r="C21" s="11" t="s">
        <v>33</v>
      </c>
      <c r="D21" s="13">
        <v>214200</v>
      </c>
      <c r="E21" s="13">
        <v>54900</v>
      </c>
      <c r="F21" s="13">
        <v>80600</v>
      </c>
      <c r="G21" s="13">
        <v>92600</v>
      </c>
      <c r="H21" s="13">
        <v>185000</v>
      </c>
      <c r="I21" s="13">
        <v>39600</v>
      </c>
      <c r="J21" s="13">
        <v>16200</v>
      </c>
      <c r="K21" s="13"/>
    </row>
    <row r="22" spans="3:11" x14ac:dyDescent="0.2">
      <c r="C22" s="11" t="s">
        <v>34</v>
      </c>
      <c r="D22" s="13">
        <v>36100</v>
      </c>
      <c r="E22" s="13">
        <v>40600</v>
      </c>
      <c r="F22" s="13">
        <v>35700</v>
      </c>
      <c r="G22" s="13">
        <v>29000</v>
      </c>
      <c r="H22" s="13">
        <v>12800</v>
      </c>
      <c r="I22" s="13">
        <v>300</v>
      </c>
      <c r="J22" s="13">
        <v>2300</v>
      </c>
      <c r="K22" s="13"/>
    </row>
    <row r="23" spans="3:11" x14ac:dyDescent="0.2">
      <c r="C23" s="11" t="s">
        <v>35</v>
      </c>
      <c r="D23" s="13">
        <v>111800</v>
      </c>
      <c r="E23" s="13">
        <v>-50900</v>
      </c>
      <c r="F23" s="13">
        <v>-20400</v>
      </c>
      <c r="G23" s="13">
        <v>-1400</v>
      </c>
      <c r="H23" s="13">
        <v>129700</v>
      </c>
      <c r="I23" s="13">
        <v>25300</v>
      </c>
      <c r="J23" s="13">
        <v>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111800</v>
      </c>
      <c r="E26" s="13">
        <v>-50900</v>
      </c>
      <c r="F26" s="13">
        <v>-20400</v>
      </c>
      <c r="G26" s="13">
        <v>-1400</v>
      </c>
      <c r="H26" s="13">
        <v>129700</v>
      </c>
      <c r="I26" s="13">
        <v>25300</v>
      </c>
      <c r="J26" s="13">
        <v>7200</v>
      </c>
      <c r="K26" s="13"/>
    </row>
    <row r="27" spans="3:11" x14ac:dyDescent="0.2">
      <c r="C27" s="11" t="s">
        <v>38</v>
      </c>
      <c r="D27" s="13">
        <v>111800</v>
      </c>
      <c r="E27" s="13">
        <v>-50900</v>
      </c>
      <c r="F27" s="13">
        <v>-20400</v>
      </c>
      <c r="G27" s="13">
        <v>-1400</v>
      </c>
      <c r="H27" s="13">
        <v>129700</v>
      </c>
      <c r="I27" s="13">
        <v>25300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2300</v>
      </c>
      <c r="F32" s="13">
        <v>-7300</v>
      </c>
      <c r="G32" s="13">
        <v>-13500</v>
      </c>
      <c r="H32" s="13">
        <v>16000</v>
      </c>
      <c r="I32" s="13">
        <v>4400</v>
      </c>
      <c r="J32" s="13">
        <v>-2900</v>
      </c>
      <c r="K32" s="13"/>
    </row>
    <row r="33" spans="2:11" x14ac:dyDescent="0.2">
      <c r="C33" s="11" t="s">
        <v>44</v>
      </c>
      <c r="D33" s="13">
        <v>111800</v>
      </c>
      <c r="E33" s="13">
        <v>-50900</v>
      </c>
      <c r="F33" s="13">
        <v>-20400</v>
      </c>
      <c r="G33" s="13">
        <v>-1400</v>
      </c>
      <c r="H33" s="13">
        <v>129700</v>
      </c>
      <c r="I33" s="13">
        <v>25300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111800</v>
      </c>
      <c r="E35" s="13">
        <v>-50900</v>
      </c>
      <c r="F35" s="13">
        <v>-20400</v>
      </c>
      <c r="G35" s="13">
        <v>-1400</v>
      </c>
      <c r="H35" s="13">
        <v>129700</v>
      </c>
      <c r="I35" s="13">
        <v>25300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30800</v>
      </c>
      <c r="F41" s="13">
        <v>103500</v>
      </c>
      <c r="G41" s="13">
        <v>17000</v>
      </c>
      <c r="H41" s="13">
        <v>46400</v>
      </c>
      <c r="I41" s="13">
        <v>204800</v>
      </c>
      <c r="J41" s="13">
        <v>279100</v>
      </c>
      <c r="K41" s="13"/>
    </row>
    <row r="42" spans="2:11" x14ac:dyDescent="0.2">
      <c r="C42" s="11" t="s">
        <v>50</v>
      </c>
      <c r="D42" s="13">
        <v>14900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67700</v>
      </c>
      <c r="E43" s="13">
        <v>45800</v>
      </c>
      <c r="F43" s="13">
        <v>27200</v>
      </c>
      <c r="G43" s="13">
        <v>42500</v>
      </c>
      <c r="H43" s="13">
        <v>54600</v>
      </c>
      <c r="I43" s="13">
        <v>23200</v>
      </c>
      <c r="J43" s="13">
        <v>3600</v>
      </c>
      <c r="K43" s="13"/>
    </row>
    <row r="44" spans="2:11" x14ac:dyDescent="0.2">
      <c r="C44" s="11" t="s">
        <v>52</v>
      </c>
      <c r="D44" s="13">
        <v>2000</v>
      </c>
      <c r="E44" s="13">
        <v>2100</v>
      </c>
      <c r="F44" s="13">
        <v>2000</v>
      </c>
      <c r="G44" s="13">
        <v>2600</v>
      </c>
      <c r="H44" s="13">
        <v>4600</v>
      </c>
      <c r="I44" s="13">
        <v>3400</v>
      </c>
      <c r="J44" s="13">
        <v>1100</v>
      </c>
      <c r="K44" s="13"/>
    </row>
    <row r="45" spans="2:11" x14ac:dyDescent="0.2">
      <c r="C45" s="11" t="s">
        <v>53</v>
      </c>
      <c r="D45" s="13">
        <v>6600</v>
      </c>
      <c r="E45" s="13">
        <v>3800</v>
      </c>
      <c r="F45" s="13">
        <v>2500</v>
      </c>
      <c r="G45" s="13">
        <v>1900</v>
      </c>
      <c r="H45" s="13">
        <v>2200</v>
      </c>
      <c r="I45" s="13">
        <v>1800</v>
      </c>
      <c r="J45" s="13">
        <v>31300</v>
      </c>
      <c r="K45" s="13"/>
    </row>
    <row r="46" spans="2:11" x14ac:dyDescent="0.2">
      <c r="C46" s="11" t="s">
        <v>54</v>
      </c>
      <c r="D46" s="13">
        <v>139600</v>
      </c>
      <c r="E46" s="13">
        <v>82600</v>
      </c>
      <c r="F46" s="13">
        <v>135200</v>
      </c>
      <c r="G46" s="13">
        <v>64000</v>
      </c>
      <c r="H46" s="13">
        <v>105600</v>
      </c>
      <c r="I46" s="13">
        <v>233200</v>
      </c>
      <c r="J46" s="13">
        <v>315100</v>
      </c>
      <c r="K46" s="13"/>
    </row>
    <row r="47" spans="2:11" x14ac:dyDescent="0.2">
      <c r="C47" s="11" t="s">
        <v>55</v>
      </c>
      <c r="D47" s="13">
        <v>23100</v>
      </c>
      <c r="E47" s="13">
        <v>19800</v>
      </c>
      <c r="F47" s="13">
        <v>19800</v>
      </c>
      <c r="G47" s="13">
        <v>19800</v>
      </c>
      <c r="H47" s="13">
        <v>17600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1464700</v>
      </c>
      <c r="E48" s="13">
        <v>1478700</v>
      </c>
      <c r="F48" s="13">
        <v>1539300</v>
      </c>
      <c r="G48" s="13">
        <v>1603800</v>
      </c>
      <c r="H48" s="13">
        <v>1667800</v>
      </c>
      <c r="I48" s="13">
        <v>818600</v>
      </c>
      <c r="J48" s="13">
        <v>518100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</v>
      </c>
      <c r="E52" s="13">
        <v>44300</v>
      </c>
      <c r="F52" s="13">
        <v>41800</v>
      </c>
      <c r="G52" s="13">
        <v>58700</v>
      </c>
      <c r="H52" s="13">
        <v>51200</v>
      </c>
      <c r="I52" s="13">
        <v>47300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1672000</v>
      </c>
      <c r="E54" s="13">
        <v>1625400</v>
      </c>
      <c r="F54" s="13">
        <v>1736100</v>
      </c>
      <c r="G54" s="13">
        <v>1746200</v>
      </c>
      <c r="H54" s="13">
        <v>1842200</v>
      </c>
      <c r="I54" s="13">
        <v>1099100</v>
      </c>
      <c r="J54" s="13">
        <v>840200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7200</v>
      </c>
      <c r="F57" s="13">
        <v>6300</v>
      </c>
      <c r="G57" s="13">
        <v>7100</v>
      </c>
      <c r="H57" s="13">
        <v>6800</v>
      </c>
      <c r="I57" s="13">
        <v>5200</v>
      </c>
      <c r="J57" s="13">
        <v>2400</v>
      </c>
      <c r="K57" s="13"/>
    </row>
    <row r="58" spans="3:11" x14ac:dyDescent="0.2">
      <c r="C58" s="11" t="s">
        <v>66</v>
      </c>
      <c r="D58" s="13">
        <v>53100</v>
      </c>
      <c r="E58" s="13">
        <v>64000</v>
      </c>
      <c r="F58" s="13">
        <v>65100</v>
      </c>
      <c r="G58" s="13">
        <v>66000</v>
      </c>
      <c r="H58" s="13">
        <v>66300</v>
      </c>
      <c r="I58" s="13">
        <v>15700</v>
      </c>
      <c r="J58" s="13">
        <v>9600</v>
      </c>
      <c r="K58" s="13"/>
    </row>
    <row r="59" spans="3:11" x14ac:dyDescent="0.2">
      <c r="C59" s="11" t="s">
        <v>67</v>
      </c>
      <c r="D59" s="13">
        <v>18400</v>
      </c>
      <c r="E59" s="13">
        <v>8200</v>
      </c>
      <c r="F59" s="13">
        <v>10600</v>
      </c>
      <c r="G59" s="13">
        <v>12700</v>
      </c>
      <c r="H59" s="13">
        <v>24800</v>
      </c>
      <c r="I59" s="13">
        <v>7300</v>
      </c>
      <c r="J59" s="13">
        <v>2900</v>
      </c>
      <c r="K59" s="13"/>
    </row>
    <row r="60" spans="3:11" x14ac:dyDescent="0.2">
      <c r="C60" s="11" t="s">
        <v>68</v>
      </c>
      <c r="D60" s="13">
        <v>85000</v>
      </c>
      <c r="E60" s="13">
        <v>79400</v>
      </c>
      <c r="F60" s="13">
        <v>82000</v>
      </c>
      <c r="G60" s="13">
        <v>85800</v>
      </c>
      <c r="H60" s="13">
        <v>88100</v>
      </c>
      <c r="I60" s="13">
        <v>28200</v>
      </c>
      <c r="J60" s="13">
        <v>14900</v>
      </c>
      <c r="K60" s="13"/>
    </row>
    <row r="61" spans="3:11" x14ac:dyDescent="0.2">
      <c r="C61" s="11" t="s">
        <v>69</v>
      </c>
      <c r="D61" s="13">
        <v>581900</v>
      </c>
      <c r="E61" s="13">
        <v>632100</v>
      </c>
      <c r="F61" s="13">
        <v>694000</v>
      </c>
      <c r="G61" s="13">
        <v>684000</v>
      </c>
      <c r="H61" s="13">
        <v>746400</v>
      </c>
      <c r="I61" s="13">
        <v>184700</v>
      </c>
      <c r="J61" s="13">
        <v>119100</v>
      </c>
      <c r="K61" s="13"/>
    </row>
    <row r="62" spans="3:11" x14ac:dyDescent="0.2">
      <c r="C62" s="11" t="s">
        <v>70</v>
      </c>
      <c r="D62" s="13">
        <v>28000</v>
      </c>
      <c r="E62" s="13">
        <v>1200</v>
      </c>
      <c r="F62" s="13">
        <v>700</v>
      </c>
      <c r="G62" s="13">
        <v>500</v>
      </c>
      <c r="H62" s="13">
        <v>22100</v>
      </c>
      <c r="I62" s="13">
        <v>13000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694900</v>
      </c>
      <c r="E66" s="13">
        <v>712700</v>
      </c>
      <c r="F66" s="13">
        <v>776700</v>
      </c>
      <c r="G66" s="13">
        <v>770200</v>
      </c>
      <c r="H66" s="13">
        <v>856600</v>
      </c>
      <c r="I66" s="13">
        <v>225900</v>
      </c>
      <c r="J66" s="13">
        <v>148000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196800</v>
      </c>
      <c r="E72" s="13">
        <v>85000</v>
      </c>
      <c r="F72" s="13">
        <v>135900</v>
      </c>
      <c r="G72" s="13">
        <v>156300</v>
      </c>
      <c r="H72" s="13">
        <v>157800</v>
      </c>
      <c r="I72" s="13">
        <v>28100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977100</v>
      </c>
      <c r="E76" s="13">
        <v>912700</v>
      </c>
      <c r="F76" s="13">
        <v>959400</v>
      </c>
      <c r="G76" s="13">
        <v>976000</v>
      </c>
      <c r="H76" s="13">
        <v>985600</v>
      </c>
      <c r="I76" s="13">
        <v>873200</v>
      </c>
      <c r="J76" s="13">
        <v>692200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111800</v>
      </c>
      <c r="E81" s="13">
        <v>-50900</v>
      </c>
      <c r="F81" s="13">
        <v>-20400</v>
      </c>
      <c r="G81" s="13">
        <v>-1400</v>
      </c>
      <c r="H81" s="13">
        <v>129700</v>
      </c>
      <c r="I81" s="13">
        <v>25300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65200</v>
      </c>
      <c r="F83" s="13">
        <v>65300</v>
      </c>
      <c r="G83" s="13">
        <v>65100</v>
      </c>
      <c r="H83" s="13">
        <v>42600</v>
      </c>
      <c r="I83" s="13">
        <v>14100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169000</v>
      </c>
      <c r="E89" s="13">
        <v>8900</v>
      </c>
      <c r="F89" s="13">
        <v>57200</v>
      </c>
      <c r="G89" s="13">
        <v>52100</v>
      </c>
      <c r="H89" s="13">
        <v>151000</v>
      </c>
      <c r="I89" s="13">
        <v>25600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-4000</v>
      </c>
      <c r="F91" s="13">
        <v>-400</v>
      </c>
      <c r="G91" s="13">
        <v>-1900</v>
      </c>
      <c r="H91" s="13">
        <v>-895500</v>
      </c>
      <c r="I91" s="13">
        <v>-314600</v>
      </c>
      <c r="J91" s="13">
        <v>-172300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</v>
      </c>
      <c r="E94" s="13">
        <v>-4500</v>
      </c>
      <c r="F94" s="13">
        <v>-400</v>
      </c>
      <c r="G94" s="13">
        <v>-1900</v>
      </c>
      <c r="H94" s="13">
        <v>-910400</v>
      </c>
      <c r="I94" s="13">
        <v>-312300</v>
      </c>
      <c r="J94" s="13">
        <v>-221400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-114700</v>
      </c>
      <c r="E100" s="13">
        <v>-67000</v>
      </c>
      <c r="F100" s="13">
        <v>4700</v>
      </c>
      <c r="G100" s="13">
        <v>-79300</v>
      </c>
      <c r="H100" s="13">
        <v>601100</v>
      </c>
      <c r="I100" s="13">
        <v>213700</v>
      </c>
      <c r="J100" s="13">
        <v>493300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0</v>
      </c>
      <c r="G101" s="13">
        <v>-200</v>
      </c>
      <c r="H101" s="13">
        <v>-100</v>
      </c>
      <c r="I101" s="13">
        <v>-1300</v>
      </c>
      <c r="J101" s="13">
        <v>0</v>
      </c>
      <c r="K101" s="13"/>
    </row>
    <row r="102" spans="3:11" x14ac:dyDescent="0.2">
      <c r="C102" s="11" t="s">
        <v>20</v>
      </c>
      <c r="D102" s="13">
        <v>20900</v>
      </c>
      <c r="E102" s="13">
        <v>-62900</v>
      </c>
      <c r="F102" s="13">
        <v>61500</v>
      </c>
      <c r="G102" s="13">
        <v>-29300</v>
      </c>
      <c r="H102" s="13">
        <v>-158400</v>
      </c>
      <c r="I102" s="13">
        <v>-74300</v>
      </c>
      <c r="J102" s="13">
        <v>279100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837300</v>
      </c>
      <c r="E8" s="13">
        <v>1105800</v>
      </c>
      <c r="F8" s="13">
        <v>822200</v>
      </c>
      <c r="G8" s="13">
        <v>597400</v>
      </c>
      <c r="H8" s="13">
        <v>606600</v>
      </c>
      <c r="I8" s="13">
        <v>793900</v>
      </c>
      <c r="J8" s="13">
        <v>665300</v>
      </c>
      <c r="K8" s="13"/>
    </row>
    <row r="9" spans="1:11" x14ac:dyDescent="0.2">
      <c r="C9" s="11" t="s">
        <v>22</v>
      </c>
      <c r="D9" s="13">
        <v>284000</v>
      </c>
      <c r="E9" s="13">
        <v>444000</v>
      </c>
      <c r="F9" s="13">
        <v>312900</v>
      </c>
      <c r="G9" s="13">
        <v>279700</v>
      </c>
      <c r="H9" s="13">
        <v>326700</v>
      </c>
      <c r="I9" s="13">
        <v>208800</v>
      </c>
      <c r="J9" s="13">
        <v>125800</v>
      </c>
      <c r="K9" s="13"/>
    </row>
    <row r="10" spans="1:11" x14ac:dyDescent="0.2">
      <c r="C10" s="11" t="s">
        <v>23</v>
      </c>
      <c r="D10" s="13">
        <v>553300</v>
      </c>
      <c r="E10" s="13">
        <v>661800</v>
      </c>
      <c r="F10" s="13">
        <v>509300</v>
      </c>
      <c r="G10" s="13">
        <v>317600</v>
      </c>
      <c r="H10" s="13">
        <v>280000</v>
      </c>
      <c r="I10" s="13">
        <v>585100</v>
      </c>
      <c r="J10" s="13">
        <v>539500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595700</v>
      </c>
      <c r="E14" s="13">
        <v>0</v>
      </c>
      <c r="F14" s="13">
        <v>23800</v>
      </c>
      <c r="G14" s="13">
        <v>162900</v>
      </c>
      <c r="H14" s="13">
        <v>2412500</v>
      </c>
      <c r="I14" s="13">
        <v>4000</v>
      </c>
      <c r="J14" s="13">
        <v>1500</v>
      </c>
      <c r="K14" s="13"/>
    </row>
    <row r="15" spans="1:11" x14ac:dyDescent="0.2">
      <c r="C15" s="11" t="s">
        <v>28</v>
      </c>
      <c r="D15" s="13">
        <v>265700</v>
      </c>
      <c r="E15" s="13">
        <v>212700</v>
      </c>
      <c r="F15" s="13">
        <v>158400</v>
      </c>
      <c r="G15" s="13">
        <v>148300</v>
      </c>
      <c r="H15" s="13">
        <v>277700</v>
      </c>
      <c r="I15" s="13">
        <v>246500</v>
      </c>
      <c r="J15" s="13">
        <v>233900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1204300</v>
      </c>
      <c r="E17" s="13">
        <v>757300</v>
      </c>
      <c r="F17" s="13">
        <v>596300</v>
      </c>
      <c r="G17" s="13">
        <v>686200</v>
      </c>
      <c r="H17" s="13">
        <v>3109700</v>
      </c>
      <c r="I17" s="13">
        <v>567600</v>
      </c>
      <c r="J17" s="13">
        <v>452400</v>
      </c>
      <c r="K17" s="13"/>
    </row>
    <row r="18" spans="3:11" x14ac:dyDescent="0.2">
      <c r="C18" s="11" t="s">
        <v>30</v>
      </c>
      <c r="D18" s="13">
        <v>-367000</v>
      </c>
      <c r="E18" s="13">
        <v>348500</v>
      </c>
      <c r="F18" s="13">
        <v>225900</v>
      </c>
      <c r="G18" s="13">
        <v>-88800</v>
      </c>
      <c r="H18" s="13">
        <v>-2503100</v>
      </c>
      <c r="I18" s="13">
        <v>226300</v>
      </c>
      <c r="J18" s="13">
        <v>212800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83500</v>
      </c>
      <c r="E20" s="13">
        <v>38300</v>
      </c>
      <c r="F20" s="13">
        <v>414200</v>
      </c>
      <c r="G20" s="13">
        <v>-78600</v>
      </c>
      <c r="H20" s="13">
        <v>219400</v>
      </c>
      <c r="I20" s="13">
        <v>324800</v>
      </c>
      <c r="J20" s="13">
        <v>78600</v>
      </c>
      <c r="K20" s="13"/>
    </row>
    <row r="21" spans="3:11" x14ac:dyDescent="0.2">
      <c r="C21" s="11" t="s">
        <v>33</v>
      </c>
      <c r="D21" s="13">
        <v>-17800</v>
      </c>
      <c r="E21" s="13">
        <v>599400</v>
      </c>
      <c r="F21" s="13">
        <v>798500</v>
      </c>
      <c r="G21" s="13">
        <v>-19100</v>
      </c>
      <c r="H21" s="13">
        <v>-2005900</v>
      </c>
      <c r="I21" s="13">
        <v>797500</v>
      </c>
      <c r="J21" s="13">
        <v>526000</v>
      </c>
      <c r="K21" s="13"/>
    </row>
    <row r="22" spans="3:11" x14ac:dyDescent="0.2">
      <c r="C22" s="11" t="s">
        <v>34</v>
      </c>
      <c r="D22" s="13">
        <v>61500</v>
      </c>
      <c r="E22" s="13">
        <v>57900</v>
      </c>
      <c r="F22" s="13">
        <v>89400</v>
      </c>
      <c r="G22" s="13">
        <v>93300</v>
      </c>
      <c r="H22" s="13">
        <v>103200</v>
      </c>
      <c r="I22" s="13">
        <v>121200</v>
      </c>
      <c r="J22" s="13">
        <v>100300</v>
      </c>
      <c r="K22" s="13"/>
    </row>
    <row r="23" spans="3:11" x14ac:dyDescent="0.2">
      <c r="C23" s="11" t="s">
        <v>35</v>
      </c>
      <c r="D23" s="13">
        <v>-345000</v>
      </c>
      <c r="E23" s="13">
        <v>328800</v>
      </c>
      <c r="F23" s="13">
        <v>550800</v>
      </c>
      <c r="G23" s="13">
        <v>-260700</v>
      </c>
      <c r="H23" s="13">
        <v>-2386900</v>
      </c>
      <c r="I23" s="13">
        <v>429900</v>
      </c>
      <c r="J23" s="13">
        <v>191100</v>
      </c>
      <c r="K23" s="13"/>
    </row>
    <row r="24" spans="3:11" x14ac:dyDescent="0.2">
      <c r="C24" s="11" t="s">
        <v>36</v>
      </c>
      <c r="D24" s="13">
        <v>-2600</v>
      </c>
      <c r="E24" s="13">
        <v>4200</v>
      </c>
      <c r="F24" s="13">
        <v>1800</v>
      </c>
      <c r="G24" s="13">
        <v>0</v>
      </c>
      <c r="H24" s="13">
        <v>-176900</v>
      </c>
      <c r="I24" s="13">
        <v>164300</v>
      </c>
      <c r="J24" s="13">
        <v>74500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-342500</v>
      </c>
      <c r="E26" s="13">
        <v>324600</v>
      </c>
      <c r="F26" s="13">
        <v>549000</v>
      </c>
      <c r="G26" s="13">
        <v>-260700</v>
      </c>
      <c r="H26" s="13">
        <v>-2209900</v>
      </c>
      <c r="I26" s="13">
        <v>265600</v>
      </c>
      <c r="J26" s="13">
        <v>116600</v>
      </c>
      <c r="K26" s="13"/>
    </row>
    <row r="27" spans="3:11" x14ac:dyDescent="0.2">
      <c r="C27" s="11" t="s">
        <v>38</v>
      </c>
      <c r="D27" s="13">
        <v>-342500</v>
      </c>
      <c r="E27" s="13">
        <v>324600</v>
      </c>
      <c r="F27" s="13">
        <v>549000</v>
      </c>
      <c r="G27" s="13">
        <v>-260700</v>
      </c>
      <c r="H27" s="13">
        <v>-2209900</v>
      </c>
      <c r="I27" s="13">
        <v>265600</v>
      </c>
      <c r="J27" s="13">
        <v>116600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-83500</v>
      </c>
      <c r="E32" s="13">
        <v>-38300</v>
      </c>
      <c r="F32" s="13">
        <v>-414200</v>
      </c>
      <c r="G32" s="13">
        <v>78600</v>
      </c>
      <c r="H32" s="13">
        <v>-219400</v>
      </c>
      <c r="I32" s="13">
        <v>-324800</v>
      </c>
      <c r="J32" s="13">
        <v>-78600</v>
      </c>
      <c r="K32" s="13"/>
    </row>
    <row r="33" spans="2:11" x14ac:dyDescent="0.2">
      <c r="C33" s="11" t="s">
        <v>44</v>
      </c>
      <c r="D33" s="13">
        <v>-342500</v>
      </c>
      <c r="E33" s="13">
        <v>324600</v>
      </c>
      <c r="F33" s="13">
        <v>549000</v>
      </c>
      <c r="G33" s="13">
        <v>-260700</v>
      </c>
      <c r="H33" s="13">
        <v>-2209900</v>
      </c>
      <c r="I33" s="13">
        <v>265600</v>
      </c>
      <c r="J33" s="13">
        <v>118000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-342500</v>
      </c>
      <c r="E35" s="13">
        <v>324600</v>
      </c>
      <c r="F35" s="13">
        <v>549000</v>
      </c>
      <c r="G35" s="13">
        <v>-260700</v>
      </c>
      <c r="H35" s="13">
        <v>-2209900</v>
      </c>
      <c r="I35" s="13">
        <v>265600</v>
      </c>
      <c r="J35" s="13">
        <v>118000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45200</v>
      </c>
      <c r="F41" s="13">
        <v>112200</v>
      </c>
      <c r="G41" s="13">
        <v>32700</v>
      </c>
      <c r="H41" s="13">
        <v>31200</v>
      </c>
      <c r="I41" s="13">
        <v>29300</v>
      </c>
      <c r="J41" s="13">
        <v>198200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85200</v>
      </c>
      <c r="E43" s="13">
        <v>94300</v>
      </c>
      <c r="F43" s="13">
        <v>100600</v>
      </c>
      <c r="G43" s="13">
        <v>86900</v>
      </c>
      <c r="H43" s="13">
        <v>87700</v>
      </c>
      <c r="I43" s="13">
        <v>126900</v>
      </c>
      <c r="J43" s="13">
        <v>93900</v>
      </c>
      <c r="K43" s="13"/>
    </row>
    <row r="44" spans="2:11" x14ac:dyDescent="0.2">
      <c r="C44" s="11" t="s">
        <v>52</v>
      </c>
      <c r="D44" s="13">
        <v>16000</v>
      </c>
      <c r="E44" s="13" t="s">
        <v>92</v>
      </c>
      <c r="F44" s="13">
        <v>9100</v>
      </c>
      <c r="G44" s="13">
        <v>8100</v>
      </c>
      <c r="H44" s="13">
        <v>7000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58400</v>
      </c>
      <c r="E45" s="13">
        <v>53300</v>
      </c>
      <c r="F45" s="13">
        <v>13400</v>
      </c>
      <c r="G45" s="13">
        <v>27200</v>
      </c>
      <c r="H45" s="13">
        <v>206400</v>
      </c>
      <c r="I45" s="13">
        <v>209000</v>
      </c>
      <c r="J45" s="13">
        <v>32100</v>
      </c>
      <c r="K45" s="13"/>
    </row>
    <row r="46" spans="2:11" x14ac:dyDescent="0.2">
      <c r="C46" s="11" t="s">
        <v>54</v>
      </c>
      <c r="D46" s="13">
        <v>200500</v>
      </c>
      <c r="E46" s="13">
        <v>192800</v>
      </c>
      <c r="F46" s="13">
        <v>235400</v>
      </c>
      <c r="G46" s="13">
        <v>154800</v>
      </c>
      <c r="H46" s="13">
        <v>332200</v>
      </c>
      <c r="I46" s="13">
        <v>365300</v>
      </c>
      <c r="J46" s="13">
        <v>307600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244000</v>
      </c>
      <c r="H47" s="13">
        <v>192500</v>
      </c>
      <c r="I47" s="13">
        <v>58300</v>
      </c>
      <c r="J47" s="13">
        <v>5900</v>
      </c>
      <c r="K47" s="13"/>
    </row>
    <row r="48" spans="2:11" x14ac:dyDescent="0.2">
      <c r="C48" s="11" t="s">
        <v>56</v>
      </c>
      <c r="D48" s="13">
        <v>2028600</v>
      </c>
      <c r="E48" s="13">
        <v>2199600</v>
      </c>
      <c r="F48" s="13">
        <v>1768400</v>
      </c>
      <c r="G48" s="13">
        <v>1366900</v>
      </c>
      <c r="H48" s="13">
        <v>1200300</v>
      </c>
      <c r="I48" s="13">
        <v>3401300</v>
      </c>
      <c r="J48" s="13">
        <v>883700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35400</v>
      </c>
      <c r="E52" s="13">
        <v>27900</v>
      </c>
      <c r="F52" s="13">
        <v>19500</v>
      </c>
      <c r="G52" s="13">
        <v>16700</v>
      </c>
      <c r="H52" s="13">
        <v>88300</v>
      </c>
      <c r="I52" s="13">
        <v>161500</v>
      </c>
      <c r="J52" s="13">
        <v>105900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2264400</v>
      </c>
      <c r="E54" s="13">
        <v>2420300</v>
      </c>
      <c r="F54" s="13">
        <v>2023300</v>
      </c>
      <c r="G54" s="13">
        <v>1782300</v>
      </c>
      <c r="H54" s="13">
        <v>1813300</v>
      </c>
      <c r="I54" s="13">
        <v>3910700</v>
      </c>
      <c r="J54" s="13">
        <v>2623800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69500</v>
      </c>
      <c r="F57" s="13">
        <v>5700</v>
      </c>
      <c r="G57" s="13">
        <v>15100</v>
      </c>
      <c r="H57" s="13">
        <v>14200</v>
      </c>
      <c r="I57" s="13">
        <v>42500</v>
      </c>
      <c r="J57" s="13">
        <v>19500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130400</v>
      </c>
      <c r="E59" s="13">
        <v>131000</v>
      </c>
      <c r="F59" s="13">
        <v>271700</v>
      </c>
      <c r="G59" s="13">
        <v>172900</v>
      </c>
      <c r="H59" s="13">
        <v>202600</v>
      </c>
      <c r="I59" s="13">
        <v>386000</v>
      </c>
      <c r="J59" s="13">
        <v>237400</v>
      </c>
      <c r="K59" s="13"/>
    </row>
    <row r="60" spans="3:11" x14ac:dyDescent="0.2">
      <c r="C60" s="11" t="s">
        <v>68</v>
      </c>
      <c r="D60" s="13">
        <v>170900</v>
      </c>
      <c r="E60" s="13">
        <v>200500</v>
      </c>
      <c r="F60" s="13">
        <v>277400</v>
      </c>
      <c r="G60" s="13">
        <v>187900</v>
      </c>
      <c r="H60" s="13">
        <v>216800</v>
      </c>
      <c r="I60" s="13">
        <v>353800</v>
      </c>
      <c r="J60" s="13">
        <v>254000</v>
      </c>
      <c r="K60" s="13"/>
    </row>
    <row r="61" spans="3:11" x14ac:dyDescent="0.2">
      <c r="C61" s="11" t="s">
        <v>69</v>
      </c>
      <c r="D61" s="13">
        <v>1170400</v>
      </c>
      <c r="E61" s="13">
        <v>983600</v>
      </c>
      <c r="F61" s="13">
        <v>791900</v>
      </c>
      <c r="G61" s="13">
        <v>1353900</v>
      </c>
      <c r="H61" s="13">
        <v>1416200</v>
      </c>
      <c r="I61" s="13">
        <v>1779400</v>
      </c>
      <c r="J61" s="13">
        <v>1051500</v>
      </c>
      <c r="K61" s="13"/>
    </row>
    <row r="62" spans="3:11" x14ac:dyDescent="0.2">
      <c r="C62" s="11" t="s">
        <v>70</v>
      </c>
      <c r="D62" s="13">
        <v>81300</v>
      </c>
      <c r="E62" s="13">
        <v>62000</v>
      </c>
      <c r="F62" s="13">
        <v>188400</v>
      </c>
      <c r="G62" s="13">
        <v>59900</v>
      </c>
      <c r="H62" s="13">
        <v>48800</v>
      </c>
      <c r="I62" s="13">
        <v>214200</v>
      </c>
      <c r="J62" s="13">
        <v>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1422600</v>
      </c>
      <c r="E66" s="13">
        <v>1246100</v>
      </c>
      <c r="F66" s="13">
        <v>1257700</v>
      </c>
      <c r="G66" s="13">
        <v>1601800</v>
      </c>
      <c r="H66" s="13">
        <v>1681800</v>
      </c>
      <c r="I66" s="13">
        <v>2347500</v>
      </c>
      <c r="J66" s="13">
        <v>1351500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-1545900</v>
      </c>
      <c r="E72" s="13">
        <v>-1203400</v>
      </c>
      <c r="F72" s="13">
        <v>-1669100</v>
      </c>
      <c r="G72" s="13">
        <v>-2218100</v>
      </c>
      <c r="H72" s="13">
        <v>-1957300</v>
      </c>
      <c r="I72" s="13">
        <v>252600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841900</v>
      </c>
      <c r="E76" s="13">
        <v>1174200</v>
      </c>
      <c r="F76" s="13">
        <v>765600</v>
      </c>
      <c r="G76" s="13">
        <v>180600</v>
      </c>
      <c r="H76" s="13">
        <v>131400</v>
      </c>
      <c r="I76" s="13">
        <v>1563200</v>
      </c>
      <c r="J76" s="13">
        <v>1272300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-342500</v>
      </c>
      <c r="E81" s="13">
        <v>324600</v>
      </c>
      <c r="F81" s="13">
        <v>549000</v>
      </c>
      <c r="G81" s="13">
        <v>-260700</v>
      </c>
      <c r="H81" s="13">
        <v>-2209900</v>
      </c>
      <c r="I81" s="13">
        <v>265600</v>
      </c>
      <c r="J81" s="13">
        <v>118000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265700</v>
      </c>
      <c r="E83" s="13">
        <v>212700</v>
      </c>
      <c r="F83" s="13">
        <v>158400</v>
      </c>
      <c r="G83" s="13">
        <v>148300</v>
      </c>
      <c r="H83" s="13">
        <v>277700</v>
      </c>
      <c r="I83" s="13">
        <v>246500</v>
      </c>
      <c r="J83" s="13">
        <v>234600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475100</v>
      </c>
      <c r="E89" s="13">
        <v>537800</v>
      </c>
      <c r="F89" s="13">
        <v>384900</v>
      </c>
      <c r="G89" s="13">
        <v>356300</v>
      </c>
      <c r="H89" s="13">
        <v>315900</v>
      </c>
      <c r="I89" s="13">
        <v>498300</v>
      </c>
      <c r="J89" s="13">
        <v>364700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-668600</v>
      </c>
      <c r="E91" s="13">
        <v>-705200</v>
      </c>
      <c r="F91" s="13">
        <v>-566900</v>
      </c>
      <c r="G91" s="13">
        <v>-498200</v>
      </c>
      <c r="H91" s="13">
        <v>-632600</v>
      </c>
      <c r="I91" s="13">
        <v>-1353500</v>
      </c>
      <c r="J91" s="13">
        <v>-776700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-661700</v>
      </c>
      <c r="E94" s="13">
        <v>-691000</v>
      </c>
      <c r="F94" s="13">
        <v>295100</v>
      </c>
      <c r="G94" s="13">
        <v>-564400</v>
      </c>
      <c r="H94" s="13">
        <v>-667500</v>
      </c>
      <c r="I94" s="13">
        <v>-1407000</v>
      </c>
      <c r="J94" s="13">
        <v>-329900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182300</v>
      </c>
      <c r="E100" s="13">
        <v>86100</v>
      </c>
      <c r="F100" s="13">
        <v>-600500</v>
      </c>
      <c r="G100" s="13">
        <v>209600</v>
      </c>
      <c r="H100" s="13">
        <v>353400</v>
      </c>
      <c r="I100" s="13">
        <v>739900</v>
      </c>
      <c r="J100" s="13">
        <v>130100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-67000</v>
      </c>
      <c r="F102" s="13">
        <v>79500</v>
      </c>
      <c r="G102" s="13">
        <v>1500</v>
      </c>
      <c r="H102" s="13">
        <v>1800</v>
      </c>
      <c r="I102" s="13">
        <v>-168800</v>
      </c>
      <c r="J102" s="13">
        <v>164900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21362800</v>
      </c>
      <c r="E8" s="13">
        <v>22146300</v>
      </c>
      <c r="F8" s="13">
        <v>25289100</v>
      </c>
      <c r="G8" s="13">
        <v>24118700</v>
      </c>
      <c r="H8" s="13">
        <v>25829300</v>
      </c>
      <c r="I8" s="13">
        <v>24074500</v>
      </c>
      <c r="J8" s="13">
        <v>24600100</v>
      </c>
      <c r="K8" s="13"/>
    </row>
    <row r="9" spans="1:11" x14ac:dyDescent="0.2">
      <c r="C9" s="11" t="s">
        <v>22</v>
      </c>
      <c r="D9" s="13">
        <v>19662600</v>
      </c>
      <c r="E9" s="13">
        <v>19338700</v>
      </c>
      <c r="F9" s="13">
        <v>20406400</v>
      </c>
      <c r="G9" s="13">
        <v>20706400</v>
      </c>
      <c r="H9" s="13">
        <v>21903300</v>
      </c>
      <c r="I9" s="13">
        <v>20627100</v>
      </c>
      <c r="J9" s="13">
        <v>21407600</v>
      </c>
      <c r="K9" s="13"/>
    </row>
    <row r="10" spans="1:11" x14ac:dyDescent="0.2">
      <c r="C10" s="11" t="s">
        <v>23</v>
      </c>
      <c r="D10" s="13">
        <v>1700200</v>
      </c>
      <c r="E10" s="13">
        <v>2807600</v>
      </c>
      <c r="F10" s="13">
        <v>4882700</v>
      </c>
      <c r="G10" s="13">
        <v>3412300</v>
      </c>
      <c r="H10" s="13">
        <v>3926000</v>
      </c>
      <c r="I10" s="13">
        <v>3447400</v>
      </c>
      <c r="J10" s="13">
        <v>3192400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1112000</v>
      </c>
      <c r="E12" s="13">
        <v>1111300</v>
      </c>
      <c r="F12" s="13">
        <v>1104200</v>
      </c>
      <c r="G12" s="13">
        <v>1031900</v>
      </c>
      <c r="H12" s="13">
        <v>1108300</v>
      </c>
      <c r="I12" s="13">
        <v>1059500</v>
      </c>
      <c r="J12" s="13">
        <v>997100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1636800</v>
      </c>
      <c r="E14" s="13">
        <v>72400</v>
      </c>
      <c r="F14" s="13">
        <v>42700</v>
      </c>
      <c r="G14" s="13">
        <v>19300</v>
      </c>
      <c r="H14" s="13">
        <v>122800</v>
      </c>
      <c r="I14" s="13">
        <v>99400</v>
      </c>
      <c r="J14" s="13">
        <v>236600</v>
      </c>
      <c r="K14" s="13"/>
    </row>
    <row r="15" spans="1:11" x14ac:dyDescent="0.2">
      <c r="C15" s="11" t="s">
        <v>28</v>
      </c>
      <c r="D15" s="13">
        <v>205600</v>
      </c>
      <c r="E15" s="13">
        <v>158900</v>
      </c>
      <c r="F15" s="13">
        <v>126200</v>
      </c>
      <c r="G15" s="13">
        <v>117600</v>
      </c>
      <c r="H15" s="13">
        <v>108000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24236600</v>
      </c>
      <c r="E17" s="13">
        <v>22134200</v>
      </c>
      <c r="F17" s="13">
        <v>23091700</v>
      </c>
      <c r="G17" s="13">
        <v>22944600</v>
      </c>
      <c r="H17" s="13">
        <v>24472800</v>
      </c>
      <c r="I17" s="13">
        <v>22938800</v>
      </c>
      <c r="J17" s="13">
        <v>23778700</v>
      </c>
      <c r="K17" s="13"/>
    </row>
    <row r="18" spans="3:11" x14ac:dyDescent="0.2">
      <c r="C18" s="11" t="s">
        <v>30</v>
      </c>
      <c r="D18" s="13">
        <v>-2873900</v>
      </c>
      <c r="E18" s="13">
        <v>12100</v>
      </c>
      <c r="F18" s="13">
        <v>2197400</v>
      </c>
      <c r="G18" s="13">
        <v>1174100</v>
      </c>
      <c r="H18" s="13">
        <v>1356500</v>
      </c>
      <c r="I18" s="13">
        <v>1135700</v>
      </c>
      <c r="J18" s="13">
        <v>821400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-22000</v>
      </c>
      <c r="F20" s="13">
        <v>7700</v>
      </c>
      <c r="G20" s="13">
        <v>126700</v>
      </c>
      <c r="H20" s="13">
        <v>64500</v>
      </c>
      <c r="I20" s="13">
        <v>94300</v>
      </c>
      <c r="J20" s="13">
        <v>78800</v>
      </c>
      <c r="K20" s="13"/>
    </row>
    <row r="21" spans="3:11" x14ac:dyDescent="0.2">
      <c r="C21" s="11" t="s">
        <v>33</v>
      </c>
      <c r="D21" s="13">
        <v>439500</v>
      </c>
      <c r="E21" s="13">
        <v>3189200</v>
      </c>
      <c r="F21" s="13">
        <v>5098200</v>
      </c>
      <c r="G21" s="13">
        <v>4020300</v>
      </c>
      <c r="H21" s="13">
        <v>4459300</v>
      </c>
      <c r="I21" s="13">
        <v>4373200</v>
      </c>
      <c r="J21" s="13">
        <v>4351200</v>
      </c>
      <c r="K21" s="13"/>
    </row>
    <row r="22" spans="3:11" x14ac:dyDescent="0.2">
      <c r="C22" s="11" t="s">
        <v>34</v>
      </c>
      <c r="D22" s="13">
        <v>157200</v>
      </c>
      <c r="E22" s="13">
        <v>73300</v>
      </c>
      <c r="F22" s="13">
        <v>82400</v>
      </c>
      <c r="G22" s="13">
        <v>103100</v>
      </c>
      <c r="H22" s="13">
        <v>116100</v>
      </c>
      <c r="I22" s="13">
        <v>99900</v>
      </c>
      <c r="J22" s="13">
        <v>144500</v>
      </c>
      <c r="K22" s="13"/>
    </row>
    <row r="23" spans="3:11" x14ac:dyDescent="0.2">
      <c r="C23" s="11" t="s">
        <v>35</v>
      </c>
      <c r="D23" s="13">
        <v>-3043300</v>
      </c>
      <c r="E23" s="13">
        <v>-83100</v>
      </c>
      <c r="F23" s="13">
        <v>2122700</v>
      </c>
      <c r="G23" s="13">
        <v>1197800</v>
      </c>
      <c r="H23" s="13">
        <v>1304900</v>
      </c>
      <c r="I23" s="13">
        <v>1130200</v>
      </c>
      <c r="J23" s="13">
        <v>755600</v>
      </c>
      <c r="K23" s="13"/>
    </row>
    <row r="24" spans="3:11" x14ac:dyDescent="0.2">
      <c r="C24" s="11" t="s">
        <v>36</v>
      </c>
      <c r="D24" s="13">
        <v>-429700</v>
      </c>
      <c r="E24" s="13">
        <v>80200</v>
      </c>
      <c r="F24" s="13">
        <v>360000</v>
      </c>
      <c r="G24" s="13">
        <v>350100</v>
      </c>
      <c r="H24" s="13">
        <v>373600</v>
      </c>
      <c r="I24" s="13">
        <v>295300</v>
      </c>
      <c r="J24" s="13">
        <v>374300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-2613600</v>
      </c>
      <c r="E26" s="13">
        <v>-163300</v>
      </c>
      <c r="F26" s="13">
        <v>1762700</v>
      </c>
      <c r="G26" s="13">
        <v>847700</v>
      </c>
      <c r="H26" s="13">
        <v>931300</v>
      </c>
      <c r="I26" s="13">
        <v>834800</v>
      </c>
      <c r="J26" s="13">
        <v>381300</v>
      </c>
      <c r="K26" s="13"/>
    </row>
    <row r="27" spans="3:11" x14ac:dyDescent="0.2">
      <c r="C27" s="11" t="s">
        <v>38</v>
      </c>
      <c r="D27" s="13">
        <v>-2575000</v>
      </c>
      <c r="E27" s="13">
        <v>-188600</v>
      </c>
      <c r="F27" s="13">
        <v>1640500</v>
      </c>
      <c r="G27" s="13">
        <v>825100</v>
      </c>
      <c r="H27" s="13">
        <v>879600</v>
      </c>
      <c r="I27" s="13">
        <v>822900</v>
      </c>
      <c r="J27" s="13">
        <v>387800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22000</v>
      </c>
      <c r="F32" s="13">
        <v>-7700</v>
      </c>
      <c r="G32" s="13">
        <v>-126700</v>
      </c>
      <c r="H32" s="13">
        <v>-64500</v>
      </c>
      <c r="I32" s="13">
        <v>-94300</v>
      </c>
      <c r="J32" s="13">
        <v>-78800</v>
      </c>
      <c r="K32" s="13"/>
    </row>
    <row r="33" spans="2:11" x14ac:dyDescent="0.2">
      <c r="C33" s="11" t="s">
        <v>44</v>
      </c>
      <c r="D33" s="13">
        <v>-2575000</v>
      </c>
      <c r="E33" s="13">
        <v>-188600</v>
      </c>
      <c r="F33" s="13">
        <v>1640500</v>
      </c>
      <c r="G33" s="13">
        <v>825100</v>
      </c>
      <c r="H33" s="13">
        <v>879600</v>
      </c>
      <c r="I33" s="13">
        <v>822900</v>
      </c>
      <c r="J33" s="13">
        <v>387800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-2575000</v>
      </c>
      <c r="E35" s="13">
        <v>-188600</v>
      </c>
      <c r="F35" s="13">
        <v>1640500</v>
      </c>
      <c r="G35" s="13">
        <v>825100</v>
      </c>
      <c r="H35" s="13">
        <v>879600</v>
      </c>
      <c r="I35" s="13">
        <v>822900</v>
      </c>
      <c r="J35" s="13">
        <v>387800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3035800</v>
      </c>
      <c r="E41" s="13">
        <v>2152200</v>
      </c>
      <c r="F41" s="13">
        <v>2368300</v>
      </c>
      <c r="G41" s="13">
        <v>1418400</v>
      </c>
      <c r="H41" s="13">
        <v>684000</v>
      </c>
      <c r="I41" s="13">
        <v>809800</v>
      </c>
      <c r="J41" s="13">
        <v>929900</v>
      </c>
      <c r="K41" s="13"/>
    </row>
    <row r="42" spans="2:11" x14ac:dyDescent="0.2">
      <c r="C42" s="11" t="s">
        <v>50</v>
      </c>
      <c r="D42" s="13">
        <v>1400</v>
      </c>
      <c r="E42" s="13">
        <v>4000</v>
      </c>
      <c r="F42" s="13">
        <v>623600</v>
      </c>
      <c r="G42" s="13">
        <v>993100</v>
      </c>
      <c r="H42" s="13">
        <v>1549200</v>
      </c>
      <c r="I42" s="13">
        <v>1392100</v>
      </c>
      <c r="J42" s="13">
        <v>1184400</v>
      </c>
      <c r="K42" s="13"/>
    </row>
    <row r="43" spans="2:11" x14ac:dyDescent="0.2">
      <c r="C43" s="11" t="s">
        <v>51</v>
      </c>
      <c r="D43" s="13">
        <v>3326500</v>
      </c>
      <c r="E43" s="13">
        <v>2743300</v>
      </c>
      <c r="F43" s="13">
        <v>4101100</v>
      </c>
      <c r="G43" s="13">
        <v>4649400</v>
      </c>
      <c r="H43" s="13">
        <v>3828100</v>
      </c>
      <c r="I43" s="13">
        <v>3243200</v>
      </c>
      <c r="J43" s="13">
        <v>2928500</v>
      </c>
      <c r="K43" s="13"/>
    </row>
    <row r="44" spans="2:11" x14ac:dyDescent="0.2">
      <c r="C44" s="11" t="s">
        <v>52</v>
      </c>
      <c r="D44" s="13">
        <v>1866600</v>
      </c>
      <c r="E44" s="13">
        <v>2449000</v>
      </c>
      <c r="F44" s="13">
        <v>2138600</v>
      </c>
      <c r="G44" s="13">
        <v>2081900</v>
      </c>
      <c r="H44" s="13">
        <v>2140000</v>
      </c>
      <c r="I44" s="13">
        <v>2506200</v>
      </c>
      <c r="J44" s="13">
        <v>1759200</v>
      </c>
      <c r="K44" s="13"/>
    </row>
    <row r="45" spans="2:11" x14ac:dyDescent="0.2">
      <c r="C45" s="11" t="s">
        <v>53</v>
      </c>
      <c r="D45" s="13">
        <v>1095800</v>
      </c>
      <c r="E45" s="13">
        <v>659600</v>
      </c>
      <c r="F45" s="13">
        <v>299500</v>
      </c>
      <c r="G45" s="13">
        <v>397700</v>
      </c>
      <c r="H45" s="13">
        <v>472500</v>
      </c>
      <c r="I45" s="13">
        <v>457700</v>
      </c>
      <c r="J45" s="13">
        <v>233800</v>
      </c>
      <c r="K45" s="13"/>
    </row>
    <row r="46" spans="2:11" x14ac:dyDescent="0.2">
      <c r="C46" s="11" t="s">
        <v>54</v>
      </c>
      <c r="D46" s="13">
        <v>9326000</v>
      </c>
      <c r="E46" s="13">
        <v>8008100</v>
      </c>
      <c r="F46" s="13">
        <v>9531100</v>
      </c>
      <c r="G46" s="13">
        <v>9540600</v>
      </c>
      <c r="H46" s="13">
        <v>8673800</v>
      </c>
      <c r="I46" s="13">
        <v>8409000</v>
      </c>
      <c r="J46" s="13">
        <v>7035900</v>
      </c>
      <c r="K46" s="13"/>
    </row>
    <row r="47" spans="2:11" x14ac:dyDescent="0.2">
      <c r="C47" s="11" t="s">
        <v>55</v>
      </c>
      <c r="D47" s="13">
        <v>305800</v>
      </c>
      <c r="E47" s="13">
        <v>177900</v>
      </c>
      <c r="F47" s="13">
        <v>155000</v>
      </c>
      <c r="G47" s="13">
        <v>199700</v>
      </c>
      <c r="H47" s="13">
        <v>376300</v>
      </c>
      <c r="I47" s="13">
        <v>392000</v>
      </c>
      <c r="J47" s="13">
        <v>393400</v>
      </c>
      <c r="K47" s="13"/>
    </row>
    <row r="48" spans="2:11" x14ac:dyDescent="0.2">
      <c r="C48" s="11" t="s">
        <v>56</v>
      </c>
      <c r="D48" s="13">
        <v>20099800</v>
      </c>
      <c r="E48" s="13">
        <v>19656100</v>
      </c>
      <c r="F48" s="13">
        <v>14743800</v>
      </c>
      <c r="G48" s="13">
        <v>10948600</v>
      </c>
      <c r="H48" s="13">
        <v>9596900</v>
      </c>
      <c r="I48" s="13">
        <v>10376600</v>
      </c>
      <c r="J48" s="13">
        <v>10745600</v>
      </c>
      <c r="K48" s="13"/>
    </row>
    <row r="49" spans="3:11" x14ac:dyDescent="0.2">
      <c r="C49" s="11" t="s">
        <v>57</v>
      </c>
      <c r="D49" s="13">
        <v>794800</v>
      </c>
      <c r="E49" s="13">
        <v>898800</v>
      </c>
      <c r="F49" s="13">
        <v>830700</v>
      </c>
      <c r="G49" s="13">
        <v>814400</v>
      </c>
      <c r="H49" s="13">
        <v>763200</v>
      </c>
      <c r="I49" s="13">
        <v>524800</v>
      </c>
      <c r="J49" s="13">
        <v>426000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1846500</v>
      </c>
      <c r="E52" s="13">
        <v>1449000</v>
      </c>
      <c r="F52" s="13">
        <v>1274800</v>
      </c>
      <c r="G52" s="13">
        <v>1141400</v>
      </c>
      <c r="H52" s="13">
        <v>1135000</v>
      </c>
      <c r="I52" s="13">
        <v>1197600</v>
      </c>
      <c r="J52" s="13">
        <v>1160000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32372900</v>
      </c>
      <c r="E54" s="13">
        <v>30189900</v>
      </c>
      <c r="F54" s="13">
        <v>26535300</v>
      </c>
      <c r="G54" s="13">
        <v>22644700</v>
      </c>
      <c r="H54" s="13">
        <v>20545200</v>
      </c>
      <c r="I54" s="13">
        <v>20900000</v>
      </c>
      <c r="J54" s="13">
        <v>19760900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2382600</v>
      </c>
      <c r="E57" s="13">
        <v>2809600</v>
      </c>
      <c r="F57" s="13">
        <v>2616300</v>
      </c>
      <c r="G57" s="13">
        <v>2618400</v>
      </c>
      <c r="H57" s="13">
        <v>2515900</v>
      </c>
      <c r="I57" s="13">
        <v>3086400</v>
      </c>
      <c r="J57" s="13">
        <v>2729600</v>
      </c>
      <c r="K57" s="13"/>
    </row>
    <row r="58" spans="3:11" x14ac:dyDescent="0.2">
      <c r="C58" s="11" t="s">
        <v>66</v>
      </c>
      <c r="D58" s="13">
        <v>1799100</v>
      </c>
      <c r="E58" s="13">
        <v>1414100</v>
      </c>
      <c r="F58" s="13">
        <v>1322200</v>
      </c>
      <c r="G58" s="13">
        <v>607800</v>
      </c>
      <c r="H58" s="13">
        <v>1288700</v>
      </c>
      <c r="I58" s="13">
        <v>880800</v>
      </c>
      <c r="J58" s="13">
        <v>826200</v>
      </c>
      <c r="K58" s="13"/>
    </row>
    <row r="59" spans="3:11" x14ac:dyDescent="0.2">
      <c r="C59" s="11" t="s">
        <v>67</v>
      </c>
      <c r="D59" s="13">
        <v>5814600</v>
      </c>
      <c r="E59" s="13">
        <v>4834900</v>
      </c>
      <c r="F59" s="13">
        <v>4232100</v>
      </c>
      <c r="G59" s="13">
        <v>3196800</v>
      </c>
      <c r="H59" s="13">
        <v>2207600</v>
      </c>
      <c r="I59" s="13">
        <v>2902900</v>
      </c>
      <c r="J59" s="13">
        <v>2622100</v>
      </c>
      <c r="K59" s="13"/>
    </row>
    <row r="60" spans="3:11" x14ac:dyDescent="0.2">
      <c r="C60" s="11" t="s">
        <v>68</v>
      </c>
      <c r="D60" s="13">
        <v>9996300</v>
      </c>
      <c r="E60" s="13">
        <v>9058600</v>
      </c>
      <c r="F60" s="13">
        <v>8170600</v>
      </c>
      <c r="G60" s="13">
        <v>6423000</v>
      </c>
      <c r="H60" s="13">
        <v>6012100</v>
      </c>
      <c r="I60" s="13">
        <v>6870100</v>
      </c>
      <c r="J60" s="13">
        <v>6177900</v>
      </c>
      <c r="K60" s="13"/>
    </row>
    <row r="61" spans="3:11" x14ac:dyDescent="0.2">
      <c r="C61" s="11" t="s">
        <v>69</v>
      </c>
      <c r="D61" s="13">
        <v>10549000</v>
      </c>
      <c r="E61" s="13">
        <v>6374400</v>
      </c>
      <c r="F61" s="13">
        <v>3776700</v>
      </c>
      <c r="G61" s="13">
        <v>3740900</v>
      </c>
      <c r="H61" s="13">
        <v>2555400</v>
      </c>
      <c r="I61" s="13">
        <v>2984300</v>
      </c>
      <c r="J61" s="13">
        <v>2725300</v>
      </c>
      <c r="K61" s="13"/>
    </row>
    <row r="62" spans="3:11" x14ac:dyDescent="0.2">
      <c r="C62" s="11" t="s">
        <v>70</v>
      </c>
      <c r="D62" s="13">
        <v>463200</v>
      </c>
      <c r="E62" s="13">
        <v>1210400</v>
      </c>
      <c r="F62" s="13">
        <v>954900</v>
      </c>
      <c r="G62" s="13">
        <v>230100</v>
      </c>
      <c r="H62" s="13">
        <v>416200</v>
      </c>
      <c r="I62" s="13">
        <v>322700</v>
      </c>
      <c r="J62" s="13">
        <v>1032000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22053000</v>
      </c>
      <c r="E66" s="13">
        <v>17468800</v>
      </c>
      <c r="F66" s="13">
        <v>13455400</v>
      </c>
      <c r="G66" s="13">
        <v>10854800</v>
      </c>
      <c r="H66" s="13">
        <v>9449600</v>
      </c>
      <c r="I66" s="13">
        <v>10497400</v>
      </c>
      <c r="J66" s="13">
        <v>10104700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6828000</v>
      </c>
      <c r="E72" s="13">
        <v>9318400</v>
      </c>
      <c r="F72" s="13">
        <v>9665600</v>
      </c>
      <c r="G72" s="13">
        <v>8193900</v>
      </c>
      <c r="H72" s="13">
        <v>7419000</v>
      </c>
      <c r="I72" s="13">
        <v>6726000</v>
      </c>
      <c r="J72" s="13">
        <v>5979600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10319800</v>
      </c>
      <c r="E76" s="13">
        <v>12721100</v>
      </c>
      <c r="F76" s="13">
        <v>13079900</v>
      </c>
      <c r="G76" s="13">
        <v>11790000</v>
      </c>
      <c r="H76" s="13">
        <v>11095600</v>
      </c>
      <c r="I76" s="13">
        <v>10402600</v>
      </c>
      <c r="J76" s="13">
        <v>9656200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-2575000</v>
      </c>
      <c r="E81" s="13">
        <v>-188600</v>
      </c>
      <c r="F81" s="13">
        <v>1640500</v>
      </c>
      <c r="G81" s="13">
        <v>825100</v>
      </c>
      <c r="H81" s="13">
        <v>879600</v>
      </c>
      <c r="I81" s="13">
        <v>822900</v>
      </c>
      <c r="J81" s="13">
        <v>387800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3362500</v>
      </c>
      <c r="E83" s="13">
        <v>3234700</v>
      </c>
      <c r="F83" s="13">
        <v>2925300</v>
      </c>
      <c r="G83" s="13">
        <v>2749600</v>
      </c>
      <c r="H83" s="13">
        <v>3072000</v>
      </c>
      <c r="I83" s="13">
        <v>3178000</v>
      </c>
      <c r="J83" s="13">
        <v>3489400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2463000</v>
      </c>
      <c r="E89" s="13">
        <v>4080600</v>
      </c>
      <c r="F89" s="13">
        <v>6155400</v>
      </c>
      <c r="G89" s="13">
        <v>3313200</v>
      </c>
      <c r="H89" s="13">
        <v>2481200</v>
      </c>
      <c r="I89" s="13">
        <v>2606700</v>
      </c>
      <c r="J89" s="13">
        <v>3262100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-6303600</v>
      </c>
      <c r="E91" s="13">
        <v>-7227400</v>
      </c>
      <c r="F91" s="13">
        <v>-5999100</v>
      </c>
      <c r="G91" s="13">
        <v>-3399700</v>
      </c>
      <c r="H91" s="13">
        <v>-2152100</v>
      </c>
      <c r="I91" s="13">
        <v>-2714100</v>
      </c>
      <c r="J91" s="13">
        <v>-3160500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-6147400</v>
      </c>
      <c r="E94" s="13">
        <v>-6984600</v>
      </c>
      <c r="F94" s="13">
        <v>-5897800</v>
      </c>
      <c r="G94" s="13">
        <v>-2902200</v>
      </c>
      <c r="H94" s="13">
        <v>-2486100</v>
      </c>
      <c r="I94" s="13">
        <v>-3140700</v>
      </c>
      <c r="J94" s="13">
        <v>-4098900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-162800</v>
      </c>
      <c r="F96" s="13">
        <v>-162800</v>
      </c>
      <c r="G96" s="13">
        <v>-162800</v>
      </c>
      <c r="H96" s="13">
        <v>-162800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4539000</v>
      </c>
      <c r="E100" s="13">
        <v>2687200</v>
      </c>
      <c r="F100" s="13">
        <v>784600</v>
      </c>
      <c r="G100" s="13">
        <v>280200</v>
      </c>
      <c r="H100" s="13">
        <v>-158800</v>
      </c>
      <c r="I100" s="13">
        <v>368200</v>
      </c>
      <c r="J100" s="13">
        <v>-355800</v>
      </c>
      <c r="K100" s="13"/>
    </row>
    <row r="101" spans="3:11" x14ac:dyDescent="0.2">
      <c r="C101" s="11" t="s">
        <v>19</v>
      </c>
      <c r="D101" s="13">
        <v>29100</v>
      </c>
      <c r="E101" s="13">
        <v>700</v>
      </c>
      <c r="F101" s="13">
        <v>-92400</v>
      </c>
      <c r="G101" s="13">
        <v>43100</v>
      </c>
      <c r="H101" s="13">
        <v>37900</v>
      </c>
      <c r="I101" s="13">
        <v>45600</v>
      </c>
      <c r="J101" s="13">
        <v>-5700</v>
      </c>
      <c r="K101" s="13"/>
    </row>
    <row r="102" spans="3:11" x14ac:dyDescent="0.2">
      <c r="C102" s="11" t="s">
        <v>20</v>
      </c>
      <c r="D102" s="13">
        <v>883600</v>
      </c>
      <c r="E102" s="13">
        <v>-216200</v>
      </c>
      <c r="F102" s="13">
        <v>949900</v>
      </c>
      <c r="G102" s="13">
        <v>734400</v>
      </c>
      <c r="H102" s="13">
        <v>-125700</v>
      </c>
      <c r="I102" s="13">
        <v>-120100</v>
      </c>
      <c r="J102" s="13">
        <v>-1198300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5624900</v>
      </c>
      <c r="E8" s="13">
        <v>5188400</v>
      </c>
      <c r="F8" s="13">
        <v>4281500</v>
      </c>
      <c r="G8" s="13">
        <v>4049400</v>
      </c>
      <c r="H8" s="13">
        <v>4275100</v>
      </c>
      <c r="I8" s="13">
        <v>4373700</v>
      </c>
      <c r="J8" s="13">
        <v>4140900</v>
      </c>
      <c r="K8" s="13"/>
    </row>
    <row r="9" spans="1:11" x14ac:dyDescent="0.2">
      <c r="C9" s="11" t="s">
        <v>22</v>
      </c>
      <c r="D9" s="13">
        <v>64400</v>
      </c>
      <c r="E9" s="13">
        <v>63200</v>
      </c>
      <c r="F9" s="13">
        <v>57000</v>
      </c>
      <c r="G9" s="13">
        <v>54500</v>
      </c>
      <c r="H9" s="13">
        <v>52500</v>
      </c>
      <c r="I9" s="13">
        <v>49000</v>
      </c>
      <c r="J9" s="13">
        <v>76300</v>
      </c>
      <c r="K9" s="13"/>
    </row>
    <row r="10" spans="1:11" x14ac:dyDescent="0.2">
      <c r="C10" s="11" t="s">
        <v>23</v>
      </c>
      <c r="D10" s="13">
        <v>5560400</v>
      </c>
      <c r="E10" s="13">
        <v>5125200</v>
      </c>
      <c r="F10" s="13">
        <v>4224400</v>
      </c>
      <c r="G10" s="13">
        <v>3994900</v>
      </c>
      <c r="H10" s="13">
        <v>4222500</v>
      </c>
      <c r="I10" s="13">
        <v>4324600</v>
      </c>
      <c r="J10" s="13">
        <v>4064500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0</v>
      </c>
      <c r="F14" s="13">
        <v>22400</v>
      </c>
      <c r="G14" s="13">
        <v>0</v>
      </c>
      <c r="H14" s="13">
        <v>12000</v>
      </c>
      <c r="I14" s="13">
        <v>38600</v>
      </c>
      <c r="J14" s="13">
        <v>38100</v>
      </c>
      <c r="K14" s="13"/>
    </row>
    <row r="15" spans="1:11" x14ac:dyDescent="0.2">
      <c r="C15" s="11" t="s">
        <v>28</v>
      </c>
      <c r="D15" s="13">
        <v>161100</v>
      </c>
      <c r="E15" s="13">
        <v>147900</v>
      </c>
      <c r="F15" s="13">
        <v>122400</v>
      </c>
      <c r="G15" s="13">
        <v>114000</v>
      </c>
      <c r="H15" s="13">
        <v>111600</v>
      </c>
      <c r="I15" s="13">
        <v>96800</v>
      </c>
      <c r="J15" s="13">
        <v>83500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4753000</v>
      </c>
      <c r="E17" s="13">
        <v>4470700</v>
      </c>
      <c r="F17" s="13">
        <v>3809900</v>
      </c>
      <c r="G17" s="13">
        <v>3655400</v>
      </c>
      <c r="H17" s="13">
        <v>3933400</v>
      </c>
      <c r="I17" s="13">
        <v>4027400</v>
      </c>
      <c r="J17" s="13">
        <v>3798100</v>
      </c>
      <c r="K17" s="13"/>
    </row>
    <row r="18" spans="3:11" x14ac:dyDescent="0.2">
      <c r="C18" s="11" t="s">
        <v>30</v>
      </c>
      <c r="D18" s="13">
        <v>871800</v>
      </c>
      <c r="E18" s="13">
        <v>717700</v>
      </c>
      <c r="F18" s="13">
        <v>471600</v>
      </c>
      <c r="G18" s="13">
        <v>394000</v>
      </c>
      <c r="H18" s="13">
        <v>341700</v>
      </c>
      <c r="I18" s="13">
        <v>346200</v>
      </c>
      <c r="J18" s="13">
        <v>342700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1032900</v>
      </c>
      <c r="E21" s="13">
        <v>865600</v>
      </c>
      <c r="F21" s="13">
        <v>594000</v>
      </c>
      <c r="G21" s="13">
        <v>508000</v>
      </c>
      <c r="H21" s="13">
        <v>453300</v>
      </c>
      <c r="I21" s="13">
        <v>443100</v>
      </c>
      <c r="J21" s="13">
        <v>426300</v>
      </c>
      <c r="K21" s="13"/>
    </row>
    <row r="22" spans="3:11" x14ac:dyDescent="0.2">
      <c r="C22" s="11" t="s">
        <v>34</v>
      </c>
      <c r="D22" s="13">
        <v>130000</v>
      </c>
      <c r="E22" s="13">
        <v>125000</v>
      </c>
      <c r="F22" s="13">
        <v>107000</v>
      </c>
      <c r="G22" s="13">
        <v>96500</v>
      </c>
      <c r="H22" s="13">
        <v>59100</v>
      </c>
      <c r="I22" s="13">
        <v>51500</v>
      </c>
      <c r="J22" s="13">
        <v>51400</v>
      </c>
      <c r="K22" s="13"/>
    </row>
    <row r="23" spans="3:11" x14ac:dyDescent="0.2">
      <c r="C23" s="11" t="s">
        <v>35</v>
      </c>
      <c r="D23" s="13">
        <v>741800</v>
      </c>
      <c r="E23" s="13">
        <v>592600</v>
      </c>
      <c r="F23" s="13">
        <v>364600</v>
      </c>
      <c r="G23" s="13">
        <v>297500</v>
      </c>
      <c r="H23" s="13">
        <v>282600</v>
      </c>
      <c r="I23" s="13">
        <v>294700</v>
      </c>
      <c r="J23" s="13">
        <v>291300</v>
      </c>
      <c r="K23" s="13"/>
    </row>
    <row r="24" spans="3:11" x14ac:dyDescent="0.2">
      <c r="C24" s="11" t="s">
        <v>36</v>
      </c>
      <c r="D24" s="13">
        <v>182000</v>
      </c>
      <c r="E24" s="13">
        <v>153200</v>
      </c>
      <c r="F24" s="13">
        <v>134500</v>
      </c>
      <c r="G24" s="13">
        <v>105600</v>
      </c>
      <c r="H24" s="13">
        <v>113800</v>
      </c>
      <c r="I24" s="13">
        <v>116700</v>
      </c>
      <c r="J24" s="13">
        <v>109400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559900</v>
      </c>
      <c r="E26" s="13">
        <v>439500</v>
      </c>
      <c r="F26" s="13">
        <v>230100</v>
      </c>
      <c r="G26" s="13">
        <v>191900</v>
      </c>
      <c r="H26" s="13">
        <v>168800</v>
      </c>
      <c r="I26" s="13">
        <v>178000</v>
      </c>
      <c r="J26" s="13">
        <v>181900</v>
      </c>
      <c r="K26" s="13"/>
    </row>
    <row r="27" spans="3:11" x14ac:dyDescent="0.2">
      <c r="C27" s="11" t="s">
        <v>38</v>
      </c>
      <c r="D27" s="13">
        <v>559900</v>
      </c>
      <c r="E27" s="13">
        <v>439500</v>
      </c>
      <c r="F27" s="13">
        <v>230100</v>
      </c>
      <c r="G27" s="13">
        <v>191900</v>
      </c>
      <c r="H27" s="13">
        <v>168800</v>
      </c>
      <c r="I27" s="13">
        <v>178000</v>
      </c>
      <c r="J27" s="13">
        <v>181900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559900</v>
      </c>
      <c r="E33" s="13">
        <v>439500</v>
      </c>
      <c r="F33" s="13">
        <v>238900</v>
      </c>
      <c r="G33" s="13">
        <v>191900</v>
      </c>
      <c r="H33" s="13">
        <v>168800</v>
      </c>
      <c r="I33" s="13">
        <v>178000</v>
      </c>
      <c r="J33" s="13">
        <v>181900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559900</v>
      </c>
      <c r="E35" s="13">
        <v>439500</v>
      </c>
      <c r="F35" s="13">
        <v>238900</v>
      </c>
      <c r="G35" s="13">
        <v>191900</v>
      </c>
      <c r="H35" s="13">
        <v>168800</v>
      </c>
      <c r="I35" s="13">
        <v>178000</v>
      </c>
      <c r="J35" s="13">
        <v>181900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1412900</v>
      </c>
      <c r="E41" s="13">
        <v>1496300</v>
      </c>
      <c r="F41" s="13">
        <v>1575000</v>
      </c>
      <c r="G41" s="13">
        <v>1515900</v>
      </c>
      <c r="H41" s="13">
        <v>1395900</v>
      </c>
      <c r="I41" s="13">
        <v>981300</v>
      </c>
      <c r="J41" s="13">
        <v>1028900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1352200</v>
      </c>
      <c r="E43" s="13">
        <v>1127300</v>
      </c>
      <c r="F43" s="13">
        <v>988600</v>
      </c>
      <c r="G43" s="13">
        <v>900500</v>
      </c>
      <c r="H43" s="13">
        <v>829500</v>
      </c>
      <c r="I43" s="13">
        <v>834400</v>
      </c>
      <c r="J43" s="13">
        <v>819800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75900</v>
      </c>
      <c r="E47" s="13">
        <v>47100</v>
      </c>
      <c r="F47" s="13">
        <v>204700</v>
      </c>
      <c r="G47" s="13">
        <v>25800</v>
      </c>
      <c r="H47" s="13">
        <v>27800</v>
      </c>
      <c r="I47" s="13">
        <v>27100</v>
      </c>
      <c r="J47" s="13">
        <v>22900</v>
      </c>
      <c r="K47" s="13"/>
    </row>
    <row r="48" spans="2:11" x14ac:dyDescent="0.2">
      <c r="C48" s="11" t="s">
        <v>56</v>
      </c>
      <c r="D48" s="13">
        <v>635500</v>
      </c>
      <c r="E48" s="13">
        <v>461400</v>
      </c>
      <c r="F48" s="13">
        <v>412700</v>
      </c>
      <c r="G48" s="13">
        <v>387400</v>
      </c>
      <c r="H48" s="13">
        <v>275400</v>
      </c>
      <c r="I48" s="13">
        <v>717100</v>
      </c>
      <c r="J48" s="13">
        <v>189100</v>
      </c>
      <c r="K48" s="13"/>
    </row>
    <row r="49" spans="3:11" x14ac:dyDescent="0.2">
      <c r="C49" s="11" t="s">
        <v>57</v>
      </c>
      <c r="D49" s="13">
        <v>1943500</v>
      </c>
      <c r="E49" s="13">
        <v>1974400</v>
      </c>
      <c r="F49" s="13">
        <v>1841900</v>
      </c>
      <c r="G49" s="13">
        <v>1719800</v>
      </c>
      <c r="H49" s="13">
        <v>1757900</v>
      </c>
      <c r="I49" s="13">
        <v>1796500</v>
      </c>
      <c r="J49" s="13">
        <v>1825900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58900</v>
      </c>
      <c r="E52" s="13">
        <v>65800</v>
      </c>
      <c r="F52" s="13">
        <v>50700</v>
      </c>
      <c r="G52" s="13">
        <v>42700</v>
      </c>
      <c r="H52" s="13">
        <v>27800</v>
      </c>
      <c r="I52" s="13">
        <v>14300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5880200</v>
      </c>
      <c r="E54" s="13">
        <v>5477500</v>
      </c>
      <c r="F54" s="13">
        <v>5358800</v>
      </c>
      <c r="G54" s="13">
        <v>4834900</v>
      </c>
      <c r="H54" s="13">
        <v>4521100</v>
      </c>
      <c r="I54" s="13">
        <v>4041900</v>
      </c>
      <c r="J54" s="13">
        <v>4042800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1219300</v>
      </c>
      <c r="E57" s="13">
        <v>1080200</v>
      </c>
      <c r="F57" s="13">
        <v>1064300</v>
      </c>
      <c r="G57" s="13">
        <v>950100</v>
      </c>
      <c r="H57" s="13">
        <v>815300</v>
      </c>
      <c r="I57" s="13">
        <v>1049000</v>
      </c>
      <c r="J57" s="13">
        <v>667700</v>
      </c>
      <c r="K57" s="13"/>
    </row>
    <row r="58" spans="3:11" x14ac:dyDescent="0.2">
      <c r="C58" s="11" t="s">
        <v>66</v>
      </c>
      <c r="D58" s="13">
        <v>218600</v>
      </c>
      <c r="E58" s="13">
        <v>225000</v>
      </c>
      <c r="F58" s="13">
        <v>185900</v>
      </c>
      <c r="G58" s="13">
        <v>198800</v>
      </c>
      <c r="H58" s="13">
        <v>189100</v>
      </c>
      <c r="I58" s="13">
        <v>180100</v>
      </c>
      <c r="J58" s="13">
        <v>195000</v>
      </c>
      <c r="K58" s="13"/>
    </row>
    <row r="59" spans="3:11" x14ac:dyDescent="0.2">
      <c r="C59" s="11" t="s">
        <v>67</v>
      </c>
      <c r="D59" s="13">
        <v>556600</v>
      </c>
      <c r="E59" s="13">
        <v>440400</v>
      </c>
      <c r="F59" s="13">
        <v>383900</v>
      </c>
      <c r="G59" s="13">
        <v>361700</v>
      </c>
      <c r="H59" s="13">
        <v>352000</v>
      </c>
      <c r="I59" s="13">
        <v>401700</v>
      </c>
      <c r="J59" s="13">
        <v>296900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2507400</v>
      </c>
      <c r="E61" s="13">
        <v>2476400</v>
      </c>
      <c r="F61" s="13">
        <v>2492500</v>
      </c>
      <c r="G61" s="13">
        <v>2281100</v>
      </c>
      <c r="H61" s="13">
        <v>2248200</v>
      </c>
      <c r="I61" s="13">
        <v>1625200</v>
      </c>
      <c r="J61" s="13">
        <v>1535100</v>
      </c>
      <c r="K61" s="13"/>
    </row>
    <row r="62" spans="3:11" x14ac:dyDescent="0.2">
      <c r="C62" s="11" t="s">
        <v>70</v>
      </c>
      <c r="D62" s="13">
        <v>2100</v>
      </c>
      <c r="E62" s="13">
        <v>18300</v>
      </c>
      <c r="F62" s="13">
        <v>16000</v>
      </c>
      <c r="G62" s="13">
        <v>25600</v>
      </c>
      <c r="H62" s="13">
        <v>36300</v>
      </c>
      <c r="I62" s="13">
        <v>66200</v>
      </c>
      <c r="J62" s="13">
        <v>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4856400</v>
      </c>
      <c r="E66" s="13">
        <v>4503400</v>
      </c>
      <c r="F66" s="13">
        <v>4393700</v>
      </c>
      <c r="G66" s="13">
        <v>4013900</v>
      </c>
      <c r="H66" s="13">
        <v>3805500</v>
      </c>
      <c r="I66" s="13">
        <v>3070300</v>
      </c>
      <c r="J66" s="13">
        <v>2942900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1554600</v>
      </c>
      <c r="E72" s="13">
        <v>1070100</v>
      </c>
      <c r="F72" s="13">
        <v>718300</v>
      </c>
      <c r="G72" s="13">
        <v>569900</v>
      </c>
      <c r="H72" s="13">
        <v>469100</v>
      </c>
      <c r="I72" s="13">
        <v>396100</v>
      </c>
      <c r="J72" s="13">
        <v>313600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1023900</v>
      </c>
      <c r="E76" s="13">
        <v>974100</v>
      </c>
      <c r="F76" s="13">
        <v>965000</v>
      </c>
      <c r="G76" s="13">
        <v>821000</v>
      </c>
      <c r="H76" s="13">
        <v>715600</v>
      </c>
      <c r="I76" s="13">
        <v>971600</v>
      </c>
      <c r="J76" s="13">
        <v>1100000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559900</v>
      </c>
      <c r="E81" s="13">
        <v>439500</v>
      </c>
      <c r="F81" s="13">
        <v>238900</v>
      </c>
      <c r="G81" s="13">
        <v>191900</v>
      </c>
      <c r="H81" s="13">
        <v>168800</v>
      </c>
      <c r="I81" s="13">
        <v>178000</v>
      </c>
      <c r="J81" s="13">
        <v>181900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161100</v>
      </c>
      <c r="E83" s="13">
        <v>147900</v>
      </c>
      <c r="F83" s="13">
        <v>122400</v>
      </c>
      <c r="G83" s="13">
        <v>114000</v>
      </c>
      <c r="H83" s="13">
        <v>111600</v>
      </c>
      <c r="I83" s="13">
        <v>96800</v>
      </c>
      <c r="J83" s="13">
        <v>83500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623900</v>
      </c>
      <c r="E89" s="13">
        <v>581600</v>
      </c>
      <c r="F89" s="13">
        <v>453300</v>
      </c>
      <c r="G89" s="13">
        <v>388900</v>
      </c>
      <c r="H89" s="13">
        <v>279500</v>
      </c>
      <c r="I89" s="13">
        <v>232200</v>
      </c>
      <c r="J89" s="13">
        <v>160100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-156400</v>
      </c>
      <c r="E91" s="13">
        <v>-132700</v>
      </c>
      <c r="F91" s="13">
        <v>-111900</v>
      </c>
      <c r="G91" s="13">
        <v>-127600</v>
      </c>
      <c r="H91" s="13">
        <v>-72600</v>
      </c>
      <c r="I91" s="13">
        <v>-89600</v>
      </c>
      <c r="J91" s="13">
        <v>-78200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-181000</v>
      </c>
      <c r="E94" s="13">
        <v>-161800</v>
      </c>
      <c r="F94" s="13">
        <v>-437700</v>
      </c>
      <c r="G94" s="13">
        <v>-126700</v>
      </c>
      <c r="H94" s="13">
        <v>-74900</v>
      </c>
      <c r="I94" s="13">
        <v>-93100</v>
      </c>
      <c r="J94" s="13">
        <v>-74800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-82600</v>
      </c>
      <c r="E96" s="13">
        <v>-88400</v>
      </c>
      <c r="F96" s="13">
        <v>-90300</v>
      </c>
      <c r="G96" s="13">
        <v>-89100</v>
      </c>
      <c r="H96" s="13">
        <v>-95800</v>
      </c>
      <c r="I96" s="13">
        <v>-95600</v>
      </c>
      <c r="J96" s="13">
        <v>-68000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-533200</v>
      </c>
      <c r="E100" s="13">
        <v>-483400</v>
      </c>
      <c r="F100" s="13">
        <v>51400</v>
      </c>
      <c r="G100" s="13">
        <v>-127400</v>
      </c>
      <c r="H100" s="13">
        <v>107700</v>
      </c>
      <c r="I100" s="13">
        <v>-243400</v>
      </c>
      <c r="J100" s="13">
        <v>-35000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-90300</v>
      </c>
      <c r="E102" s="13">
        <v>-63500</v>
      </c>
      <c r="F102" s="13">
        <v>67000</v>
      </c>
      <c r="G102" s="13">
        <v>134900</v>
      </c>
      <c r="H102" s="13">
        <v>312200</v>
      </c>
      <c r="I102" s="13">
        <v>-104300</v>
      </c>
      <c r="J102" s="13">
        <v>50300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</v>
      </c>
      <c r="E23" s="13">
        <v>3500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800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2700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</v>
      </c>
      <c r="E27" s="13">
        <v>2700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2700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2700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281200</v>
      </c>
      <c r="E47" s="13">
        <v>278300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282700</v>
      </c>
      <c r="E54" s="13">
        <v>279500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400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9600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10000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2700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272100</v>
      </c>
      <c r="E76" s="13">
        <v>269500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</v>
      </c>
      <c r="E81" s="13">
        <v>2700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-274200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276500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291600</v>
      </c>
      <c r="E8" s="13">
        <v>249800</v>
      </c>
      <c r="F8" s="13">
        <v>218900</v>
      </c>
      <c r="G8" s="13">
        <v>222800</v>
      </c>
      <c r="H8" s="13">
        <v>239000</v>
      </c>
      <c r="I8" s="13">
        <v>209900</v>
      </c>
      <c r="J8" s="13">
        <v>177800</v>
      </c>
      <c r="K8" s="13"/>
    </row>
    <row r="9" spans="1:11" x14ac:dyDescent="0.2">
      <c r="C9" s="11" t="s">
        <v>22</v>
      </c>
      <c r="D9" s="13">
        <v>78900</v>
      </c>
      <c r="E9" s="13">
        <v>62500</v>
      </c>
      <c r="F9" s="13">
        <v>58200</v>
      </c>
      <c r="G9" s="13">
        <v>63200</v>
      </c>
      <c r="H9" s="13">
        <v>70300</v>
      </c>
      <c r="I9" s="13">
        <v>52700</v>
      </c>
      <c r="J9" s="13">
        <v>42600</v>
      </c>
      <c r="K9" s="13"/>
    </row>
    <row r="10" spans="1:11" x14ac:dyDescent="0.2">
      <c r="C10" s="11" t="s">
        <v>23</v>
      </c>
      <c r="D10" s="13">
        <v>212700</v>
      </c>
      <c r="E10" s="13">
        <v>187400</v>
      </c>
      <c r="F10" s="13">
        <v>160700</v>
      </c>
      <c r="G10" s="13">
        <v>159600</v>
      </c>
      <c r="H10" s="13">
        <v>168700</v>
      </c>
      <c r="I10" s="13">
        <v>157200</v>
      </c>
      <c r="J10" s="13">
        <v>135300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76900</v>
      </c>
      <c r="E12" s="13">
        <v>52000</v>
      </c>
      <c r="F12" s="13">
        <v>37700</v>
      </c>
      <c r="G12" s="13">
        <v>39200</v>
      </c>
      <c r="H12" s="13">
        <v>38100</v>
      </c>
      <c r="I12" s="13">
        <v>37300</v>
      </c>
      <c r="J12" s="13">
        <v>36400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4500</v>
      </c>
      <c r="F14" s="13">
        <v>2600</v>
      </c>
      <c r="G14" s="13">
        <v>2400</v>
      </c>
      <c r="H14" s="13">
        <v>3400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9600</v>
      </c>
      <c r="E15" s="13">
        <v>8000</v>
      </c>
      <c r="F15" s="13">
        <v>7000</v>
      </c>
      <c r="G15" s="13">
        <v>7700</v>
      </c>
      <c r="H15" s="13">
        <v>7900</v>
      </c>
      <c r="I15" s="13">
        <v>1600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378600</v>
      </c>
      <c r="E17" s="13">
        <v>273500</v>
      </c>
      <c r="F17" s="13">
        <v>236700</v>
      </c>
      <c r="G17" s="13">
        <v>242200</v>
      </c>
      <c r="H17" s="13">
        <v>249400</v>
      </c>
      <c r="I17" s="13">
        <v>215100</v>
      </c>
      <c r="J17" s="13">
        <v>182300</v>
      </c>
      <c r="K17" s="13"/>
    </row>
    <row r="18" spans="3:11" x14ac:dyDescent="0.2">
      <c r="C18" s="11" t="s">
        <v>30</v>
      </c>
      <c r="D18" s="13">
        <v>-87000</v>
      </c>
      <c r="E18" s="13">
        <v>-23700</v>
      </c>
      <c r="F18" s="13">
        <v>-17800</v>
      </c>
      <c r="G18" s="13">
        <v>-19400</v>
      </c>
      <c r="H18" s="13">
        <v>-10400</v>
      </c>
      <c r="I18" s="13">
        <v>-5200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-500</v>
      </c>
      <c r="F20" s="13">
        <v>100</v>
      </c>
      <c r="G20" s="13">
        <v>-500</v>
      </c>
      <c r="H20" s="13">
        <v>-200</v>
      </c>
      <c r="I20" s="13">
        <v>-300</v>
      </c>
      <c r="J20" s="13">
        <v>300</v>
      </c>
      <c r="K20" s="13"/>
    </row>
    <row r="21" spans="3:11" x14ac:dyDescent="0.2">
      <c r="C21" s="11" t="s">
        <v>33</v>
      </c>
      <c r="D21" s="13">
        <v>-73900</v>
      </c>
      <c r="E21" s="13">
        <v>-7200</v>
      </c>
      <c r="F21" s="13">
        <v>-700</v>
      </c>
      <c r="G21" s="13">
        <v>-1300</v>
      </c>
      <c r="H21" s="13">
        <v>9500</v>
      </c>
      <c r="I21" s="13">
        <v>8700</v>
      </c>
      <c r="J21" s="13">
        <v>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-93200</v>
      </c>
      <c r="E23" s="13">
        <v>-24200</v>
      </c>
      <c r="F23" s="13">
        <v>-17700</v>
      </c>
      <c r="G23" s="13">
        <v>-19900</v>
      </c>
      <c r="H23" s="13">
        <v>-10600</v>
      </c>
      <c r="I23" s="13">
        <v>-5500</v>
      </c>
      <c r="J23" s="13">
        <v>-4100</v>
      </c>
      <c r="K23" s="13"/>
    </row>
    <row r="24" spans="3:11" x14ac:dyDescent="0.2">
      <c r="C24" s="11" t="s">
        <v>36</v>
      </c>
      <c r="D24" s="13">
        <v>2800</v>
      </c>
      <c r="E24" s="13">
        <v>900</v>
      </c>
      <c r="F24" s="13">
        <v>3000</v>
      </c>
      <c r="G24" s="13">
        <v>5900</v>
      </c>
      <c r="H24" s="13">
        <v>15800</v>
      </c>
      <c r="I24" s="13">
        <v>1900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-96100</v>
      </c>
      <c r="E26" s="13">
        <v>-25000</v>
      </c>
      <c r="F26" s="13">
        <v>-20700</v>
      </c>
      <c r="G26" s="13">
        <v>-25900</v>
      </c>
      <c r="H26" s="13">
        <v>-26400</v>
      </c>
      <c r="I26" s="13">
        <v>-7300</v>
      </c>
      <c r="J26" s="13">
        <v>-3500</v>
      </c>
      <c r="K26" s="13"/>
    </row>
    <row r="27" spans="3:11" x14ac:dyDescent="0.2">
      <c r="C27" s="11" t="s">
        <v>38</v>
      </c>
      <c r="D27" s="13">
        <v>-96100</v>
      </c>
      <c r="E27" s="13">
        <v>-25000</v>
      </c>
      <c r="F27" s="13">
        <v>-20700</v>
      </c>
      <c r="G27" s="13">
        <v>-25900</v>
      </c>
      <c r="H27" s="13">
        <v>-26400</v>
      </c>
      <c r="I27" s="13">
        <v>-7300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500</v>
      </c>
      <c r="F32" s="13">
        <v>-100</v>
      </c>
      <c r="G32" s="13">
        <v>500</v>
      </c>
      <c r="H32" s="13">
        <v>200</v>
      </c>
      <c r="I32" s="13">
        <v>300</v>
      </c>
      <c r="J32" s="13">
        <v>-300</v>
      </c>
      <c r="K32" s="13"/>
    </row>
    <row r="33" spans="2:11" x14ac:dyDescent="0.2">
      <c r="C33" s="11" t="s">
        <v>44</v>
      </c>
      <c r="D33" s="13">
        <v>-96100</v>
      </c>
      <c r="E33" s="13">
        <v>-25000</v>
      </c>
      <c r="F33" s="13">
        <v>-18200</v>
      </c>
      <c r="G33" s="13">
        <v>-25900</v>
      </c>
      <c r="H33" s="13">
        <v>-26400</v>
      </c>
      <c r="I33" s="13">
        <v>-7300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-96100</v>
      </c>
      <c r="E35" s="13">
        <v>-25000</v>
      </c>
      <c r="F35" s="13">
        <v>-18200</v>
      </c>
      <c r="G35" s="13">
        <v>-25900</v>
      </c>
      <c r="H35" s="13">
        <v>-26400</v>
      </c>
      <c r="I35" s="13">
        <v>-7300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176500</v>
      </c>
      <c r="E41" s="13">
        <v>66400</v>
      </c>
      <c r="F41" s="13">
        <v>57600</v>
      </c>
      <c r="G41" s="13">
        <v>54900</v>
      </c>
      <c r="H41" s="13">
        <v>54200</v>
      </c>
      <c r="I41" s="13">
        <v>49400</v>
      </c>
      <c r="J41" s="13">
        <v>91900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87600</v>
      </c>
      <c r="E43" s="13">
        <v>46000</v>
      </c>
      <c r="F43" s="13">
        <v>37900</v>
      </c>
      <c r="G43" s="13">
        <v>31800</v>
      </c>
      <c r="H43" s="13">
        <v>30400</v>
      </c>
      <c r="I43" s="13">
        <v>31400</v>
      </c>
      <c r="J43" s="13">
        <v>29500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14000</v>
      </c>
      <c r="E45" s="13">
        <v>31900</v>
      </c>
      <c r="F45" s="13">
        <v>7400</v>
      </c>
      <c r="G45" s="13">
        <v>5500</v>
      </c>
      <c r="H45" s="13">
        <v>9800</v>
      </c>
      <c r="I45" s="13">
        <v>12900</v>
      </c>
      <c r="J45" s="13">
        <v>11800</v>
      </c>
      <c r="K45" s="13"/>
    </row>
    <row r="46" spans="2:11" x14ac:dyDescent="0.2">
      <c r="C46" s="11" t="s">
        <v>54</v>
      </c>
      <c r="D46" s="13">
        <v>278100</v>
      </c>
      <c r="E46" s="13">
        <v>121700</v>
      </c>
      <c r="F46" s="13">
        <v>102800</v>
      </c>
      <c r="G46" s="13">
        <v>92200</v>
      </c>
      <c r="H46" s="13">
        <v>94400</v>
      </c>
      <c r="I46" s="13">
        <v>93700</v>
      </c>
      <c r="J46" s="13">
        <v>133200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91900</v>
      </c>
      <c r="E48" s="13">
        <v>43700</v>
      </c>
      <c r="F48" s="13">
        <v>34700</v>
      </c>
      <c r="G48" s="13">
        <v>28400</v>
      </c>
      <c r="H48" s="13">
        <v>24100</v>
      </c>
      <c r="I48" s="13">
        <v>19600</v>
      </c>
      <c r="J48" s="13">
        <v>17600</v>
      </c>
      <c r="K48" s="13"/>
    </row>
    <row r="49" spans="3:11" x14ac:dyDescent="0.2">
      <c r="C49" s="11" t="s">
        <v>57</v>
      </c>
      <c r="D49" s="13">
        <v>138800</v>
      </c>
      <c r="E49" s="13">
        <v>122200</v>
      </c>
      <c r="F49" s="13">
        <v>92900</v>
      </c>
      <c r="G49" s="13">
        <v>96800</v>
      </c>
      <c r="H49" s="13">
        <v>104900</v>
      </c>
      <c r="I49" s="13">
        <v>113500</v>
      </c>
      <c r="J49" s="13">
        <v>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2400</v>
      </c>
      <c r="F52" s="13">
        <v>2400</v>
      </c>
      <c r="G52" s="13">
        <v>2300</v>
      </c>
      <c r="H52" s="13">
        <v>2700</v>
      </c>
      <c r="I52" s="13">
        <v>13100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512700</v>
      </c>
      <c r="E54" s="13">
        <v>290100</v>
      </c>
      <c r="F54" s="13">
        <v>232800</v>
      </c>
      <c r="G54" s="13">
        <v>219600</v>
      </c>
      <c r="H54" s="13">
        <v>226200</v>
      </c>
      <c r="I54" s="13">
        <v>239800</v>
      </c>
      <c r="J54" s="13">
        <v>205100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8200</v>
      </c>
      <c r="F57" s="13">
        <v>5500</v>
      </c>
      <c r="G57" s="13">
        <v>7300</v>
      </c>
      <c r="H57" s="13">
        <v>7100</v>
      </c>
      <c r="I57" s="13">
        <v>9000</v>
      </c>
      <c r="J57" s="13">
        <v>10100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158100</v>
      </c>
      <c r="E59" s="13">
        <v>108400</v>
      </c>
      <c r="F59" s="13">
        <v>83600</v>
      </c>
      <c r="G59" s="13">
        <v>67400</v>
      </c>
      <c r="H59" s="13">
        <v>48200</v>
      </c>
      <c r="I59" s="13">
        <v>49800</v>
      </c>
      <c r="J59" s="13">
        <v>34200</v>
      </c>
      <c r="K59" s="13"/>
    </row>
    <row r="60" spans="3:11" x14ac:dyDescent="0.2">
      <c r="C60" s="11" t="s">
        <v>68</v>
      </c>
      <c r="D60" s="13">
        <v>170400</v>
      </c>
      <c r="E60" s="13">
        <v>113900</v>
      </c>
      <c r="F60" s="13">
        <v>89100</v>
      </c>
      <c r="G60" s="13">
        <v>74700</v>
      </c>
      <c r="H60" s="13">
        <v>55300</v>
      </c>
      <c r="I60" s="13">
        <v>58700</v>
      </c>
      <c r="J60" s="13">
        <v>44300</v>
      </c>
      <c r="K60" s="13"/>
    </row>
    <row r="61" spans="3:11" x14ac:dyDescent="0.2">
      <c r="C61" s="11" t="s">
        <v>69</v>
      </c>
      <c r="D61" s="13">
        <v>179000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5500</v>
      </c>
      <c r="F62" s="13">
        <v>3700</v>
      </c>
      <c r="G62" s="13">
        <v>6500</v>
      </c>
      <c r="H62" s="13">
        <v>5600</v>
      </c>
      <c r="I62" s="13">
        <v>700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364200</v>
      </c>
      <c r="E66" s="13">
        <v>119400</v>
      </c>
      <c r="F66" s="13">
        <v>92700</v>
      </c>
      <c r="G66" s="13">
        <v>81200</v>
      </c>
      <c r="H66" s="13">
        <v>60900</v>
      </c>
      <c r="I66" s="13">
        <v>59500</v>
      </c>
      <c r="J66" s="13">
        <v>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-283600</v>
      </c>
      <c r="E72" s="13">
        <v>-187500</v>
      </c>
      <c r="F72" s="13">
        <v>-163100</v>
      </c>
      <c r="G72" s="13">
        <v>-144900</v>
      </c>
      <c r="H72" s="13">
        <v>-119100</v>
      </c>
      <c r="I72" s="13">
        <v>-92600</v>
      </c>
      <c r="J72" s="13">
        <v>-85300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148500</v>
      </c>
      <c r="E76" s="13">
        <v>170700</v>
      </c>
      <c r="F76" s="13">
        <v>140100</v>
      </c>
      <c r="G76" s="13">
        <v>138500</v>
      </c>
      <c r="H76" s="13">
        <v>165300</v>
      </c>
      <c r="I76" s="13">
        <v>180300</v>
      </c>
      <c r="J76" s="13">
        <v>159100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-96100</v>
      </c>
      <c r="E81" s="13">
        <v>-25000</v>
      </c>
      <c r="F81" s="13">
        <v>-18200</v>
      </c>
      <c r="G81" s="13">
        <v>-25900</v>
      </c>
      <c r="H81" s="13">
        <v>-26400</v>
      </c>
      <c r="I81" s="13">
        <v>-7300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17000</v>
      </c>
      <c r="F83" s="13">
        <v>17000</v>
      </c>
      <c r="G83" s="13">
        <v>18700</v>
      </c>
      <c r="H83" s="13">
        <v>20200</v>
      </c>
      <c r="I83" s="13">
        <v>14200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-59200</v>
      </c>
      <c r="E89" s="13">
        <v>4800</v>
      </c>
      <c r="F89" s="13">
        <v>10300</v>
      </c>
      <c r="G89" s="13">
        <v>24600</v>
      </c>
      <c r="H89" s="13">
        <v>21800</v>
      </c>
      <c r="I89" s="13">
        <v>15700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-21900</v>
      </c>
      <c r="F91" s="13">
        <v>-17400</v>
      </c>
      <c r="G91" s="13">
        <v>-12300</v>
      </c>
      <c r="H91" s="13">
        <v>-13000</v>
      </c>
      <c r="I91" s="13">
        <v>-10600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-48500</v>
      </c>
      <c r="E94" s="13">
        <v>-27800</v>
      </c>
      <c r="F94" s="13">
        <v>-15300</v>
      </c>
      <c r="G94" s="13">
        <v>-11500</v>
      </c>
      <c r="H94" s="13">
        <v>-18500</v>
      </c>
      <c r="I94" s="13">
        <v>-54900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217900</v>
      </c>
      <c r="E100" s="13">
        <v>33900</v>
      </c>
      <c r="F100" s="13">
        <v>7200</v>
      </c>
      <c r="G100" s="13">
        <v>-7100</v>
      </c>
      <c r="H100" s="13">
        <v>-1900</v>
      </c>
      <c r="I100" s="13">
        <v>-3000</v>
      </c>
      <c r="J100" s="13">
        <v>-20200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3000</v>
      </c>
      <c r="G101" s="13">
        <v>-4000</v>
      </c>
      <c r="H101" s="13">
        <v>-2000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110100</v>
      </c>
      <c r="E102" s="13">
        <v>10300</v>
      </c>
      <c r="F102" s="13">
        <v>5200</v>
      </c>
      <c r="G102" s="13">
        <v>2100</v>
      </c>
      <c r="H102" s="13">
        <v>-600</v>
      </c>
      <c r="I102" s="13">
        <v>-42500</v>
      </c>
      <c r="J102" s="13">
        <v>-11400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35000</v>
      </c>
      <c r="E8" s="13">
        <v>33700</v>
      </c>
      <c r="F8" s="13">
        <v>32500</v>
      </c>
      <c r="G8" s="13">
        <v>28400</v>
      </c>
      <c r="H8" s="13">
        <v>17300</v>
      </c>
      <c r="I8" s="13">
        <v>13700</v>
      </c>
      <c r="J8" s="13">
        <v>11800</v>
      </c>
      <c r="K8" s="13"/>
    </row>
    <row r="9" spans="1:11" x14ac:dyDescent="0.2">
      <c r="C9" s="11" t="s">
        <v>22</v>
      </c>
      <c r="D9" s="13">
        <v>21100</v>
      </c>
      <c r="E9" s="13">
        <v>21200</v>
      </c>
      <c r="F9" s="13">
        <v>20000</v>
      </c>
      <c r="G9" s="13">
        <v>13600</v>
      </c>
      <c r="H9" s="13">
        <v>8000</v>
      </c>
      <c r="I9" s="13">
        <v>7700</v>
      </c>
      <c r="J9" s="13">
        <v>6400</v>
      </c>
      <c r="K9" s="13"/>
    </row>
    <row r="10" spans="1:11" x14ac:dyDescent="0.2">
      <c r="C10" s="11" t="s">
        <v>23</v>
      </c>
      <c r="D10" s="13">
        <v>13800</v>
      </c>
      <c r="E10" s="13">
        <v>12500</v>
      </c>
      <c r="F10" s="13">
        <v>12500</v>
      </c>
      <c r="G10" s="13">
        <v>14700</v>
      </c>
      <c r="H10" s="13">
        <v>9300</v>
      </c>
      <c r="I10" s="13">
        <v>6000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2000</v>
      </c>
      <c r="F12" s="13">
        <v>1600</v>
      </c>
      <c r="G12" s="13">
        <v>1200</v>
      </c>
      <c r="H12" s="13">
        <v>700</v>
      </c>
      <c r="I12" s="13">
        <v>1100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1300</v>
      </c>
      <c r="G15" s="13">
        <v>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34900</v>
      </c>
      <c r="F17" s="13">
        <v>32200</v>
      </c>
      <c r="G17" s="13">
        <v>24200</v>
      </c>
      <c r="H17" s="13">
        <v>15300</v>
      </c>
      <c r="I17" s="13">
        <v>13900</v>
      </c>
      <c r="J17" s="13">
        <v>12200</v>
      </c>
      <c r="K17" s="13"/>
    </row>
    <row r="18" spans="3:11" x14ac:dyDescent="0.2">
      <c r="C18" s="11" t="s">
        <v>30</v>
      </c>
      <c r="D18" s="13">
        <v>2100</v>
      </c>
      <c r="E18" s="13">
        <v>-1100</v>
      </c>
      <c r="F18" s="13">
        <v>400</v>
      </c>
      <c r="G18" s="13">
        <v>4100</v>
      </c>
      <c r="H18" s="13">
        <v>2000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0</v>
      </c>
      <c r="G20" s="13">
        <v>-400</v>
      </c>
      <c r="H20" s="13">
        <v>-400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5400</v>
      </c>
      <c r="E21" s="13">
        <v>1900</v>
      </c>
      <c r="F21" s="13">
        <v>3800</v>
      </c>
      <c r="G21" s="13">
        <v>5900</v>
      </c>
      <c r="H21" s="13">
        <v>2500</v>
      </c>
      <c r="I21" s="13">
        <v>-100</v>
      </c>
      <c r="J21" s="13">
        <v>400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200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-2200</v>
      </c>
      <c r="F23" s="13">
        <v>200</v>
      </c>
      <c r="G23" s="13">
        <v>3400</v>
      </c>
      <c r="H23" s="13">
        <v>1600</v>
      </c>
      <c r="I23" s="13">
        <v>-700</v>
      </c>
      <c r="J23" s="13">
        <v>-300</v>
      </c>
      <c r="K23" s="13"/>
    </row>
    <row r="24" spans="3:11" x14ac:dyDescent="0.2">
      <c r="C24" s="11" t="s">
        <v>36</v>
      </c>
      <c r="D24" s="13">
        <v>800</v>
      </c>
      <c r="E24" s="13">
        <v>500</v>
      </c>
      <c r="F24" s="13">
        <v>-700</v>
      </c>
      <c r="G24" s="13">
        <v>-4300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-2700</v>
      </c>
      <c r="F26" s="13">
        <v>1000</v>
      </c>
      <c r="G26" s="13">
        <v>7700</v>
      </c>
      <c r="H26" s="13">
        <v>1400</v>
      </c>
      <c r="I26" s="13">
        <v>-700</v>
      </c>
      <c r="J26" s="13">
        <v>-300</v>
      </c>
      <c r="K26" s="13"/>
    </row>
    <row r="27" spans="3:11" x14ac:dyDescent="0.2">
      <c r="C27" s="11" t="s">
        <v>38</v>
      </c>
      <c r="D27" s="13">
        <v>900</v>
      </c>
      <c r="E27" s="13">
        <v>-2700</v>
      </c>
      <c r="F27" s="13">
        <v>1000</v>
      </c>
      <c r="G27" s="13">
        <v>7700</v>
      </c>
      <c r="H27" s="13">
        <v>1400</v>
      </c>
      <c r="I27" s="13">
        <v>-700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400</v>
      </c>
      <c r="F32" s="13">
        <v>0</v>
      </c>
      <c r="G32" s="13">
        <v>400</v>
      </c>
      <c r="H32" s="13">
        <v>400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900</v>
      </c>
      <c r="E33" s="13">
        <v>-2700</v>
      </c>
      <c r="F33" s="13">
        <v>1100</v>
      </c>
      <c r="G33" s="13">
        <v>7700</v>
      </c>
      <c r="H33" s="13">
        <v>1400</v>
      </c>
      <c r="I33" s="13">
        <v>-700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-2700</v>
      </c>
      <c r="F35" s="13">
        <v>1100</v>
      </c>
      <c r="G35" s="13">
        <v>7700</v>
      </c>
      <c r="H35" s="13">
        <v>1400</v>
      </c>
      <c r="I35" s="13">
        <v>-700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4600</v>
      </c>
      <c r="F41" s="13">
        <v>5500</v>
      </c>
      <c r="G41" s="13">
        <v>8100</v>
      </c>
      <c r="H41" s="13">
        <v>2900</v>
      </c>
      <c r="I41" s="13">
        <v>1600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6600</v>
      </c>
      <c r="F43" s="13">
        <v>5400</v>
      </c>
      <c r="G43" s="13">
        <v>5900</v>
      </c>
      <c r="H43" s="13">
        <v>3800</v>
      </c>
      <c r="I43" s="13">
        <v>3300</v>
      </c>
      <c r="J43" s="13">
        <v>2700</v>
      </c>
      <c r="K43" s="13"/>
    </row>
    <row r="44" spans="2:11" x14ac:dyDescent="0.2">
      <c r="C44" s="11" t="s">
        <v>52</v>
      </c>
      <c r="D44" s="13">
        <v>9000</v>
      </c>
      <c r="E44" s="13">
        <v>7700</v>
      </c>
      <c r="F44" s="13">
        <v>6400</v>
      </c>
      <c r="G44" s="13">
        <v>5100</v>
      </c>
      <c r="H44" s="13">
        <v>3800</v>
      </c>
      <c r="I44" s="13">
        <v>3200</v>
      </c>
      <c r="J44" s="13">
        <v>3300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2100</v>
      </c>
      <c r="G45" s="13">
        <v>600</v>
      </c>
      <c r="H45" s="13">
        <v>700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21300</v>
      </c>
      <c r="E46" s="13">
        <v>19600</v>
      </c>
      <c r="F46" s="13">
        <v>19400</v>
      </c>
      <c r="G46" s="13">
        <v>19700</v>
      </c>
      <c r="H46" s="13">
        <v>11200</v>
      </c>
      <c r="I46" s="13">
        <v>8400</v>
      </c>
      <c r="J46" s="13">
        <v>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</v>
      </c>
      <c r="E48" s="13">
        <v>11700</v>
      </c>
      <c r="F48" s="13">
        <v>11800</v>
      </c>
      <c r="G48" s="13">
        <v>10300</v>
      </c>
      <c r="H48" s="13">
        <v>4400</v>
      </c>
      <c r="I48" s="13">
        <v>4300</v>
      </c>
      <c r="J48" s="13">
        <v>3200</v>
      </c>
      <c r="K48" s="13"/>
    </row>
    <row r="49" spans="3:11" x14ac:dyDescent="0.2">
      <c r="C49" s="11" t="s">
        <v>57</v>
      </c>
      <c r="D49" s="13">
        <v>12600</v>
      </c>
      <c r="E49" s="13">
        <v>13700</v>
      </c>
      <c r="F49" s="13">
        <v>14900</v>
      </c>
      <c r="G49" s="13">
        <v>16200</v>
      </c>
      <c r="H49" s="13">
        <v>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1000</v>
      </c>
      <c r="G52" s="13">
        <v>400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47600</v>
      </c>
      <c r="E54" s="13">
        <v>46000</v>
      </c>
      <c r="F54" s="13">
        <v>47100</v>
      </c>
      <c r="G54" s="13">
        <v>46700</v>
      </c>
      <c r="H54" s="13">
        <v>15600</v>
      </c>
      <c r="I54" s="13">
        <v>12700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2000</v>
      </c>
      <c r="G57" s="13">
        <v>1500</v>
      </c>
      <c r="H57" s="13">
        <v>1300</v>
      </c>
      <c r="I57" s="13">
        <v>1600</v>
      </c>
      <c r="J57" s="13">
        <v>1800</v>
      </c>
      <c r="K57" s="13"/>
    </row>
    <row r="58" spans="3:11" x14ac:dyDescent="0.2">
      <c r="C58" s="11" t="s">
        <v>66</v>
      </c>
      <c r="D58" s="13">
        <v>1300</v>
      </c>
      <c r="E58" s="13">
        <v>1000</v>
      </c>
      <c r="F58" s="13">
        <v>1800</v>
      </c>
      <c r="G58" s="13">
        <v>1400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3700</v>
      </c>
      <c r="E59" s="13">
        <v>3200</v>
      </c>
      <c r="F59" s="13">
        <v>2000</v>
      </c>
      <c r="G59" s="13">
        <v>2900</v>
      </c>
      <c r="H59" s="13">
        <v>1800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7400</v>
      </c>
      <c r="E60" s="13">
        <v>6400</v>
      </c>
      <c r="F60" s="13">
        <v>5700</v>
      </c>
      <c r="G60" s="13">
        <v>5800</v>
      </c>
      <c r="H60" s="13">
        <v>3200</v>
      </c>
      <c r="I60" s="13">
        <v>2700</v>
      </c>
      <c r="J60" s="13">
        <v>2500</v>
      </c>
      <c r="K60" s="13"/>
    </row>
    <row r="61" spans="3:11" x14ac:dyDescent="0.2">
      <c r="C61" s="11" t="s">
        <v>69</v>
      </c>
      <c r="D61" s="13">
        <v>4700</v>
      </c>
      <c r="E61" s="13">
        <v>5600</v>
      </c>
      <c r="F61" s="13">
        <v>5700</v>
      </c>
      <c r="G61" s="13">
        <v>100</v>
      </c>
      <c r="H61" s="13">
        <v>200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900</v>
      </c>
      <c r="E62" s="13">
        <v>500</v>
      </c>
      <c r="F62" s="13">
        <v>400</v>
      </c>
      <c r="G62" s="13">
        <v>11100</v>
      </c>
      <c r="H62" s="13">
        <v>1300</v>
      </c>
      <c r="I62" s="13">
        <v>1700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12500</v>
      </c>
      <c r="F66" s="13">
        <v>11800</v>
      </c>
      <c r="G66" s="13">
        <v>17000</v>
      </c>
      <c r="H66" s="13">
        <v>4700</v>
      </c>
      <c r="I66" s="13">
        <v>4700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-197100</v>
      </c>
      <c r="E72" s="13">
        <v>-197900</v>
      </c>
      <c r="F72" s="13">
        <v>-195200</v>
      </c>
      <c r="G72" s="13">
        <v>-196300</v>
      </c>
      <c r="H72" s="13">
        <v>-204000</v>
      </c>
      <c r="I72" s="13">
        <v>-205400</v>
      </c>
      <c r="J72" s="13">
        <v>-204700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33500</v>
      </c>
      <c r="F76" s="13">
        <v>35400</v>
      </c>
      <c r="G76" s="13">
        <v>29700</v>
      </c>
      <c r="H76" s="13">
        <v>10900</v>
      </c>
      <c r="I76" s="13">
        <v>8000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900</v>
      </c>
      <c r="E81" s="13">
        <v>-2700</v>
      </c>
      <c r="F81" s="13">
        <v>1100</v>
      </c>
      <c r="G81" s="13">
        <v>7700</v>
      </c>
      <c r="H81" s="13">
        <v>1400</v>
      </c>
      <c r="I81" s="13">
        <v>-700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3400</v>
      </c>
      <c r="G83" s="13">
        <v>2100</v>
      </c>
      <c r="H83" s="13">
        <v>800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400</v>
      </c>
      <c r="F89" s="13">
        <v>2600</v>
      </c>
      <c r="G89" s="13">
        <v>5000</v>
      </c>
      <c r="H89" s="13">
        <v>1500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-1900</v>
      </c>
      <c r="F91" s="13">
        <v>-2500</v>
      </c>
      <c r="G91" s="13">
        <v>-2200</v>
      </c>
      <c r="H91" s="13">
        <v>-1100</v>
      </c>
      <c r="I91" s="13">
        <v>-700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-1200</v>
      </c>
      <c r="F94" s="13">
        <v>-2500</v>
      </c>
      <c r="G94" s="13">
        <v>-14000</v>
      </c>
      <c r="H94" s="13">
        <v>-1100</v>
      </c>
      <c r="I94" s="13">
        <v>-700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-1400</v>
      </c>
      <c r="F100" s="13">
        <v>-1300</v>
      </c>
      <c r="G100" s="13">
        <v>14200</v>
      </c>
      <c r="H100" s="13">
        <v>200</v>
      </c>
      <c r="I100" s="13">
        <v>1000</v>
      </c>
      <c r="J100" s="13">
        <v>1700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-400</v>
      </c>
      <c r="G101" s="13">
        <v>0</v>
      </c>
      <c r="H101" s="13">
        <v>600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-1900</v>
      </c>
      <c r="F102" s="13">
        <v>-1600</v>
      </c>
      <c r="G102" s="13">
        <v>5200</v>
      </c>
      <c r="H102" s="13">
        <v>1300</v>
      </c>
      <c r="I102" s="13">
        <v>400</v>
      </c>
      <c r="J102" s="13">
        <v>-400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-100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-100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21800</v>
      </c>
      <c r="F12" s="13">
        <v>22500</v>
      </c>
      <c r="G12" s="13">
        <v>23300</v>
      </c>
      <c r="H12" s="13">
        <v>10400</v>
      </c>
      <c r="I12" s="13">
        <v>6700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30800</v>
      </c>
      <c r="F17" s="13">
        <v>32400</v>
      </c>
      <c r="G17" s="13">
        <v>27500</v>
      </c>
      <c r="H17" s="13">
        <v>11900</v>
      </c>
      <c r="I17" s="13">
        <v>7600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-30800</v>
      </c>
      <c r="F18" s="13">
        <v>-32400</v>
      </c>
      <c r="G18" s="13">
        <v>-27500</v>
      </c>
      <c r="H18" s="13">
        <v>-11900</v>
      </c>
      <c r="I18" s="13">
        <v>-7600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7700</v>
      </c>
      <c r="F20" s="13">
        <v>2600</v>
      </c>
      <c r="G20" s="13">
        <v>3100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-29700</v>
      </c>
      <c r="G21" s="13">
        <v>-24400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1200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-32900</v>
      </c>
      <c r="E23" s="13">
        <v>-23100</v>
      </c>
      <c r="F23" s="13">
        <v>-29900</v>
      </c>
      <c r="G23" s="13">
        <v>-25600</v>
      </c>
      <c r="H23" s="13">
        <v>-12100</v>
      </c>
      <c r="I23" s="13">
        <v>-7700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11100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-23100</v>
      </c>
      <c r="F26" s="13">
        <v>-41000</v>
      </c>
      <c r="G26" s="13">
        <v>-25600</v>
      </c>
      <c r="H26" s="13">
        <v>-12100</v>
      </c>
      <c r="I26" s="13">
        <v>-7700</v>
      </c>
      <c r="J26" s="13" t="s">
        <v>92</v>
      </c>
      <c r="K26" s="13"/>
    </row>
    <row r="27" spans="3:11" x14ac:dyDescent="0.2">
      <c r="C27" s="11" t="s">
        <v>38</v>
      </c>
      <c r="D27" s="13">
        <v>-33300</v>
      </c>
      <c r="E27" s="13">
        <v>-23100</v>
      </c>
      <c r="F27" s="13">
        <v>-41300</v>
      </c>
      <c r="G27" s="13">
        <v>-25600</v>
      </c>
      <c r="H27" s="13">
        <v>-12100</v>
      </c>
      <c r="I27" s="13">
        <v>-7700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-7700</v>
      </c>
      <c r="F32" s="13">
        <v>-2600</v>
      </c>
      <c r="G32" s="13">
        <v>-3100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-33300</v>
      </c>
      <c r="E33" s="13">
        <v>-23100</v>
      </c>
      <c r="F33" s="13">
        <v>-30000</v>
      </c>
      <c r="G33" s="13">
        <v>-25600</v>
      </c>
      <c r="H33" s="13">
        <v>-12100</v>
      </c>
      <c r="I33" s="13">
        <v>-7700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>
        <v>-23100</v>
      </c>
      <c r="F35" s="13">
        <v>-30000</v>
      </c>
      <c r="G35" s="13">
        <v>-25600</v>
      </c>
      <c r="H35" s="13">
        <v>-12100</v>
      </c>
      <c r="I35" s="13">
        <v>-7700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16300</v>
      </c>
      <c r="F41" s="13">
        <v>25700</v>
      </c>
      <c r="G41" s="13">
        <v>800</v>
      </c>
      <c r="H41" s="13">
        <v>400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800</v>
      </c>
      <c r="F43" s="13">
        <v>1700</v>
      </c>
      <c r="G43" s="13">
        <v>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17300</v>
      </c>
      <c r="F46" s="13">
        <v>27700</v>
      </c>
      <c r="G46" s="13">
        <v>4000</v>
      </c>
      <c r="H46" s="13">
        <v>500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1700</v>
      </c>
      <c r="F52" s="13">
        <v>1300</v>
      </c>
      <c r="G52" s="13">
        <v>2300</v>
      </c>
      <c r="H52" s="13">
        <v>800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19100</v>
      </c>
      <c r="F54" s="13">
        <v>29100</v>
      </c>
      <c r="G54" s="13">
        <v>6500</v>
      </c>
      <c r="H54" s="13">
        <v>1300</v>
      </c>
      <c r="I54" s="13">
        <v>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3600</v>
      </c>
      <c r="F57" s="13">
        <v>2600</v>
      </c>
      <c r="G57" s="13">
        <v>3200</v>
      </c>
      <c r="H57" s="13">
        <v>2000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30300</v>
      </c>
      <c r="H58" s="13">
        <v>3100</v>
      </c>
      <c r="I58" s="13">
        <v>3100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2900</v>
      </c>
      <c r="F59" s="13">
        <v>3500</v>
      </c>
      <c r="G59" s="13">
        <v>2700</v>
      </c>
      <c r="H59" s="13">
        <v>500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6500</v>
      </c>
      <c r="F60" s="13">
        <v>6100</v>
      </c>
      <c r="G60" s="13">
        <v>36200</v>
      </c>
      <c r="H60" s="13">
        <v>5700</v>
      </c>
      <c r="I60" s="13">
        <v>4700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3400</v>
      </c>
      <c r="F62" s="13">
        <v>11900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9900</v>
      </c>
      <c r="F66" s="13">
        <v>17900</v>
      </c>
      <c r="G66" s="13">
        <v>36200</v>
      </c>
      <c r="H66" s="13">
        <v>5700</v>
      </c>
      <c r="I66" s="13">
        <v>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70500</v>
      </c>
      <c r="H70" s="13">
        <v>65900</v>
      </c>
      <c r="I70" s="13">
        <v>33100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-195200</v>
      </c>
      <c r="E72" s="13">
        <v>-153500</v>
      </c>
      <c r="F72" s="13">
        <v>-130400</v>
      </c>
      <c r="G72" s="13">
        <v>-100700</v>
      </c>
      <c r="H72" s="13">
        <v>-70400</v>
      </c>
      <c r="I72" s="13">
        <v>-36600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9200</v>
      </c>
      <c r="F76" s="13">
        <v>11100</v>
      </c>
      <c r="G76" s="13">
        <v>-100200</v>
      </c>
      <c r="H76" s="13">
        <v>-70300</v>
      </c>
      <c r="I76" s="13">
        <v>-36600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-33300</v>
      </c>
      <c r="E81" s="13">
        <v>-23100</v>
      </c>
      <c r="F81" s="13">
        <v>-30000</v>
      </c>
      <c r="G81" s="13">
        <v>-25600</v>
      </c>
      <c r="H81" s="13">
        <v>-12100</v>
      </c>
      <c r="I81" s="13">
        <v>-7700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-26900</v>
      </c>
      <c r="E89" s="13">
        <v>-26000</v>
      </c>
      <c r="F89" s="13">
        <v>-22100</v>
      </c>
      <c r="G89" s="13">
        <v>-25300</v>
      </c>
      <c r="H89" s="13">
        <v>-8100</v>
      </c>
      <c r="I89" s="13">
        <v>-7800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15900</v>
      </c>
      <c r="F100" s="13">
        <v>47800</v>
      </c>
      <c r="G100" s="13">
        <v>25600</v>
      </c>
      <c r="H100" s="13">
        <v>8300</v>
      </c>
      <c r="I100" s="13">
        <v>4900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700</v>
      </c>
      <c r="F101" s="13">
        <v>-600</v>
      </c>
      <c r="G101" s="13">
        <v>300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-12400</v>
      </c>
      <c r="E102" s="13">
        <v>-9500</v>
      </c>
      <c r="F102" s="13">
        <v>24900</v>
      </c>
      <c r="G102" s="13">
        <v>400</v>
      </c>
      <c r="H102" s="13">
        <v>200</v>
      </c>
      <c r="I102" s="13">
        <v>-3000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2310000</v>
      </c>
      <c r="E8" s="13">
        <v>2828000</v>
      </c>
      <c r="F8" s="13">
        <v>2733900</v>
      </c>
      <c r="G8" s="13">
        <v>2233400</v>
      </c>
      <c r="H8" s="13">
        <v>1892500</v>
      </c>
      <c r="I8" s="13">
        <v>1934800</v>
      </c>
      <c r="J8" s="13">
        <v>2085200</v>
      </c>
      <c r="K8" s="13"/>
    </row>
    <row r="9" spans="1:11" x14ac:dyDescent="0.2">
      <c r="C9" s="11" t="s">
        <v>22</v>
      </c>
      <c r="D9" s="13">
        <v>2007000</v>
      </c>
      <c r="E9" s="13">
        <v>2084000</v>
      </c>
      <c r="F9" s="13">
        <v>3880100</v>
      </c>
      <c r="G9" s="13">
        <v>3553100</v>
      </c>
      <c r="H9" s="13">
        <v>1682700</v>
      </c>
      <c r="I9" s="13">
        <v>1757800</v>
      </c>
      <c r="J9" s="13">
        <v>1636900</v>
      </c>
      <c r="K9" s="13"/>
    </row>
    <row r="10" spans="1:11" x14ac:dyDescent="0.2">
      <c r="C10" s="11" t="s">
        <v>23</v>
      </c>
      <c r="D10" s="13">
        <v>303000</v>
      </c>
      <c r="E10" s="13">
        <v>744000</v>
      </c>
      <c r="F10" s="13">
        <v>-1146200</v>
      </c>
      <c r="G10" s="13">
        <v>-1319700</v>
      </c>
      <c r="H10" s="13">
        <v>209800</v>
      </c>
      <c r="I10" s="13">
        <v>177000</v>
      </c>
      <c r="J10" s="13">
        <v>448300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73000</v>
      </c>
      <c r="E14" s="13">
        <v>21000</v>
      </c>
      <c r="F14" s="13">
        <v>9100</v>
      </c>
      <c r="G14" s="13">
        <v>18100</v>
      </c>
      <c r="H14" s="13">
        <v>-1500</v>
      </c>
      <c r="I14" s="13">
        <v>0</v>
      </c>
      <c r="J14" s="13">
        <v>-34700</v>
      </c>
      <c r="K14" s="13"/>
    </row>
    <row r="15" spans="1:11" x14ac:dyDescent="0.2">
      <c r="C15" s="11" t="s">
        <v>28</v>
      </c>
      <c r="D15" s="13">
        <v>3000</v>
      </c>
      <c r="E15" s="13">
        <v>3200</v>
      </c>
      <c r="F15" s="13">
        <v>126500</v>
      </c>
      <c r="G15" s="13">
        <v>116000</v>
      </c>
      <c r="H15" s="13">
        <v>101900</v>
      </c>
      <c r="I15" s="13">
        <v>100700</v>
      </c>
      <c r="J15" s="13">
        <v>91300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2316000</v>
      </c>
      <c r="E17" s="13">
        <v>2301900</v>
      </c>
      <c r="F17" s="13">
        <v>2201100</v>
      </c>
      <c r="G17" s="13">
        <v>2040500</v>
      </c>
      <c r="H17" s="13">
        <v>1955800</v>
      </c>
      <c r="I17" s="13">
        <v>2012400</v>
      </c>
      <c r="J17" s="13">
        <v>1847600</v>
      </c>
      <c r="K17" s="13"/>
    </row>
    <row r="18" spans="3:11" x14ac:dyDescent="0.2">
      <c r="C18" s="11" t="s">
        <v>30</v>
      </c>
      <c r="D18" s="13">
        <v>-6000</v>
      </c>
      <c r="E18" s="13">
        <v>526100</v>
      </c>
      <c r="F18" s="13">
        <v>532800</v>
      </c>
      <c r="G18" s="13">
        <v>192900</v>
      </c>
      <c r="H18" s="13">
        <v>-63300</v>
      </c>
      <c r="I18" s="13">
        <v>-77600</v>
      </c>
      <c r="J18" s="13">
        <v>237600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13700</v>
      </c>
      <c r="F20" s="13">
        <v>-3300</v>
      </c>
      <c r="G20" s="13">
        <v>4100</v>
      </c>
      <c r="H20" s="13">
        <v>-900</v>
      </c>
      <c r="I20" s="13">
        <v>2400</v>
      </c>
      <c r="J20" s="13">
        <v>5000</v>
      </c>
      <c r="K20" s="13"/>
    </row>
    <row r="21" spans="3:11" x14ac:dyDescent="0.2">
      <c r="C21" s="11" t="s">
        <v>33</v>
      </c>
      <c r="D21" s="13">
        <v>119000</v>
      </c>
      <c r="E21" s="13">
        <v>659800</v>
      </c>
      <c r="F21" s="13">
        <v>652800</v>
      </c>
      <c r="G21" s="13">
        <v>309800</v>
      </c>
      <c r="H21" s="13">
        <v>37700</v>
      </c>
      <c r="I21" s="13">
        <v>25500</v>
      </c>
      <c r="J21" s="13">
        <v>333900</v>
      </c>
      <c r="K21" s="13"/>
    </row>
    <row r="22" spans="3:11" x14ac:dyDescent="0.2">
      <c r="C22" s="11" t="s">
        <v>34</v>
      </c>
      <c r="D22" s="13">
        <v>19000</v>
      </c>
      <c r="E22" s="13">
        <v>15800</v>
      </c>
      <c r="F22" s="13">
        <v>19300</v>
      </c>
      <c r="G22" s="13">
        <v>32100</v>
      </c>
      <c r="H22" s="13">
        <v>31200</v>
      </c>
      <c r="I22" s="13">
        <v>29800</v>
      </c>
      <c r="J22" s="13">
        <v>36000</v>
      </c>
      <c r="K22" s="13"/>
    </row>
    <row r="23" spans="3:11" x14ac:dyDescent="0.2">
      <c r="C23" s="11" t="s">
        <v>35</v>
      </c>
      <c r="D23" s="13">
        <v>-23000</v>
      </c>
      <c r="E23" s="13">
        <v>524000</v>
      </c>
      <c r="F23" s="13">
        <v>510200</v>
      </c>
      <c r="G23" s="13">
        <v>164900</v>
      </c>
      <c r="H23" s="13">
        <v>-95400</v>
      </c>
      <c r="I23" s="13">
        <v>-105000</v>
      </c>
      <c r="J23" s="13">
        <v>206600</v>
      </c>
      <c r="K23" s="13"/>
    </row>
    <row r="24" spans="3:11" x14ac:dyDescent="0.2">
      <c r="C24" s="11" t="s">
        <v>36</v>
      </c>
      <c r="D24" s="13">
        <v>-13000</v>
      </c>
      <c r="E24" s="13">
        <v>122300</v>
      </c>
      <c r="F24" s="13">
        <v>137500</v>
      </c>
      <c r="G24" s="13">
        <v>19800</v>
      </c>
      <c r="H24" s="13">
        <v>-2700</v>
      </c>
      <c r="I24" s="13">
        <v>-27200</v>
      </c>
      <c r="J24" s="13">
        <v>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401700</v>
      </c>
      <c r="F26" s="13">
        <v>372700</v>
      </c>
      <c r="G26" s="13">
        <v>145100</v>
      </c>
      <c r="H26" s="13">
        <v>-92700</v>
      </c>
      <c r="I26" s="13">
        <v>-77800</v>
      </c>
      <c r="J26" s="13">
        <v>165500</v>
      </c>
      <c r="K26" s="13"/>
    </row>
    <row r="27" spans="3:11" x14ac:dyDescent="0.2">
      <c r="C27" s="11" t="s">
        <v>38</v>
      </c>
      <c r="D27" s="13">
        <v>-5000</v>
      </c>
      <c r="E27" s="13">
        <v>398800</v>
      </c>
      <c r="F27" s="13">
        <v>372700</v>
      </c>
      <c r="G27" s="13">
        <v>150300</v>
      </c>
      <c r="H27" s="13">
        <v>-86000</v>
      </c>
      <c r="I27" s="13">
        <v>-73400</v>
      </c>
      <c r="J27" s="13">
        <v>177400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-4200</v>
      </c>
      <c r="F29" s="13">
        <v>17100</v>
      </c>
      <c r="G29" s="13">
        <v>-500</v>
      </c>
      <c r="H29" s="13">
        <v>-2100</v>
      </c>
      <c r="I29" s="13">
        <v>-2000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-13700</v>
      </c>
      <c r="F32" s="13">
        <v>3300</v>
      </c>
      <c r="G32" s="13">
        <v>-4100</v>
      </c>
      <c r="H32" s="13">
        <v>900</v>
      </c>
      <c r="I32" s="13">
        <v>-2400</v>
      </c>
      <c r="J32" s="13">
        <v>-5000</v>
      </c>
      <c r="K32" s="13"/>
    </row>
    <row r="33" spans="2:11" x14ac:dyDescent="0.2">
      <c r="C33" s="11" t="s">
        <v>44</v>
      </c>
      <c r="D33" s="13">
        <v>-5000</v>
      </c>
      <c r="E33" s="13">
        <v>394600</v>
      </c>
      <c r="F33" s="13">
        <v>389800</v>
      </c>
      <c r="G33" s="13">
        <v>149800</v>
      </c>
      <c r="H33" s="13">
        <v>-88100</v>
      </c>
      <c r="I33" s="13">
        <v>-75400</v>
      </c>
      <c r="J33" s="13">
        <v>177100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394600</v>
      </c>
      <c r="F35" s="13">
        <v>389800</v>
      </c>
      <c r="G35" s="13">
        <v>149800</v>
      </c>
      <c r="H35" s="13">
        <v>-88100</v>
      </c>
      <c r="I35" s="13">
        <v>-75400</v>
      </c>
      <c r="J35" s="13">
        <v>177100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181000</v>
      </c>
      <c r="E41" s="13">
        <v>878400</v>
      </c>
      <c r="F41" s="13">
        <v>928000</v>
      </c>
      <c r="G41" s="13">
        <v>659300</v>
      </c>
      <c r="H41" s="13">
        <v>434700</v>
      </c>
      <c r="I41" s="13">
        <v>532700</v>
      </c>
      <c r="J41" s="13">
        <v>656800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164000</v>
      </c>
      <c r="E43" s="13">
        <v>127600</v>
      </c>
      <c r="F43" s="13">
        <v>164700</v>
      </c>
      <c r="G43" s="13">
        <v>108300</v>
      </c>
      <c r="H43" s="13">
        <v>96400</v>
      </c>
      <c r="I43" s="13">
        <v>108400</v>
      </c>
      <c r="J43" s="13">
        <v>78100</v>
      </c>
      <c r="K43" s="13"/>
    </row>
    <row r="44" spans="2:11" x14ac:dyDescent="0.2">
      <c r="C44" s="11" t="s">
        <v>52</v>
      </c>
      <c r="D44" s="13">
        <v>265000</v>
      </c>
      <c r="E44" s="13">
        <v>273000</v>
      </c>
      <c r="F44" s="13">
        <v>259100</v>
      </c>
      <c r="G44" s="13">
        <v>234600</v>
      </c>
      <c r="H44" s="13">
        <v>222000</v>
      </c>
      <c r="I44" s="13">
        <v>229800</v>
      </c>
      <c r="J44" s="13">
        <v>224400</v>
      </c>
      <c r="K44" s="13"/>
    </row>
    <row r="45" spans="2:11" x14ac:dyDescent="0.2">
      <c r="C45" s="11" t="s">
        <v>53</v>
      </c>
      <c r="D45" s="13">
        <v>9000</v>
      </c>
      <c r="E45" s="13">
        <v>8200</v>
      </c>
      <c r="F45" s="13">
        <v>7800</v>
      </c>
      <c r="G45" s="13">
        <v>14300</v>
      </c>
      <c r="H45" s="13">
        <v>16000</v>
      </c>
      <c r="I45" s="13">
        <v>79400</v>
      </c>
      <c r="J45" s="13">
        <v>74900</v>
      </c>
      <c r="K45" s="13"/>
    </row>
    <row r="46" spans="2:11" x14ac:dyDescent="0.2">
      <c r="C46" s="11" t="s">
        <v>54</v>
      </c>
      <c r="D46" s="13">
        <v>619000</v>
      </c>
      <c r="E46" s="13">
        <v>1287200</v>
      </c>
      <c r="F46" s="13">
        <v>1359600</v>
      </c>
      <c r="G46" s="13">
        <v>1016500</v>
      </c>
      <c r="H46" s="13">
        <v>769100</v>
      </c>
      <c r="I46" s="13">
        <v>950300</v>
      </c>
      <c r="J46" s="13">
        <v>1034200</v>
      </c>
      <c r="K46" s="13"/>
    </row>
    <row r="47" spans="2:11" x14ac:dyDescent="0.2">
      <c r="C47" s="11" t="s">
        <v>55</v>
      </c>
      <c r="D47" s="13">
        <v>10000</v>
      </c>
      <c r="E47" s="13">
        <v>49400</v>
      </c>
      <c r="F47" s="13">
        <v>7800</v>
      </c>
      <c r="G47" s="13">
        <v>28400</v>
      </c>
      <c r="H47" s="13">
        <v>439900</v>
      </c>
      <c r="I47" s="13">
        <v>441800</v>
      </c>
      <c r="J47" s="13">
        <v>439100</v>
      </c>
      <c r="K47" s="13"/>
    </row>
    <row r="48" spans="2:11" x14ac:dyDescent="0.2">
      <c r="C48" s="11" t="s">
        <v>56</v>
      </c>
      <c r="D48" s="13">
        <v>1009000</v>
      </c>
      <c r="E48" s="13">
        <v>1010400</v>
      </c>
      <c r="F48" s="13">
        <v>926100</v>
      </c>
      <c r="G48" s="13">
        <v>883200</v>
      </c>
      <c r="H48" s="13">
        <v>862400</v>
      </c>
      <c r="I48" s="13">
        <v>3165800</v>
      </c>
      <c r="J48" s="13">
        <v>886800</v>
      </c>
      <c r="K48" s="13"/>
    </row>
    <row r="49" spans="3:11" x14ac:dyDescent="0.2">
      <c r="C49" s="11" t="s">
        <v>57</v>
      </c>
      <c r="D49" s="13">
        <v>113000</v>
      </c>
      <c r="E49" s="13">
        <v>88600</v>
      </c>
      <c r="F49" s="13">
        <v>82400</v>
      </c>
      <c r="G49" s="13">
        <v>63200</v>
      </c>
      <c r="H49" s="13">
        <v>62800</v>
      </c>
      <c r="I49" s="13">
        <v>76800</v>
      </c>
      <c r="J49" s="13">
        <v>81400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84000</v>
      </c>
      <c r="E52" s="13">
        <v>78500</v>
      </c>
      <c r="F52" s="13">
        <v>72600</v>
      </c>
      <c r="G52" s="13">
        <v>39900</v>
      </c>
      <c r="H52" s="13">
        <v>42100</v>
      </c>
      <c r="I52" s="13">
        <v>56700</v>
      </c>
      <c r="J52" s="13">
        <v>51800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1835000</v>
      </c>
      <c r="E54" s="13">
        <v>2514100</v>
      </c>
      <c r="F54" s="13">
        <v>2448500</v>
      </c>
      <c r="G54" s="13">
        <v>2031200</v>
      </c>
      <c r="H54" s="13">
        <v>2176300</v>
      </c>
      <c r="I54" s="13">
        <v>2348800</v>
      </c>
      <c r="J54" s="13">
        <v>2493300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116100</v>
      </c>
      <c r="F57" s="13">
        <v>112300</v>
      </c>
      <c r="G57" s="13">
        <v>89900</v>
      </c>
      <c r="H57" s="13">
        <v>73000</v>
      </c>
      <c r="I57" s="13">
        <v>245900</v>
      </c>
      <c r="J57" s="13">
        <v>83100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>
        <v>25100</v>
      </c>
      <c r="G58" s="13">
        <v>2600</v>
      </c>
      <c r="H58" s="13">
        <v>2100</v>
      </c>
      <c r="I58" s="13">
        <v>2400</v>
      </c>
      <c r="J58" s="13">
        <v>2300</v>
      </c>
      <c r="K58" s="13"/>
    </row>
    <row r="59" spans="3:11" x14ac:dyDescent="0.2">
      <c r="C59" s="11" t="s">
        <v>67</v>
      </c>
      <c r="D59" s="13">
        <v>117000</v>
      </c>
      <c r="E59" s="13">
        <v>140500</v>
      </c>
      <c r="F59" s="13">
        <v>132700</v>
      </c>
      <c r="G59" s="13">
        <v>136300</v>
      </c>
      <c r="H59" s="13">
        <v>67900</v>
      </c>
      <c r="I59" s="13">
        <v>92700</v>
      </c>
      <c r="J59" s="13">
        <v>80800</v>
      </c>
      <c r="K59" s="13"/>
    </row>
    <row r="60" spans="3:11" x14ac:dyDescent="0.2">
      <c r="C60" s="11" t="s">
        <v>68</v>
      </c>
      <c r="D60" s="13">
        <v>244000</v>
      </c>
      <c r="E60" s="13">
        <v>261600</v>
      </c>
      <c r="F60" s="13">
        <v>270100</v>
      </c>
      <c r="G60" s="13">
        <v>228800</v>
      </c>
      <c r="H60" s="13">
        <v>143000</v>
      </c>
      <c r="I60" s="13">
        <v>172700</v>
      </c>
      <c r="J60" s="13">
        <v>166200</v>
      </c>
      <c r="K60" s="13"/>
    </row>
    <row r="61" spans="3:11" x14ac:dyDescent="0.2">
      <c r="C61" s="11" t="s">
        <v>69</v>
      </c>
      <c r="D61" s="13">
        <v>348000</v>
      </c>
      <c r="E61" s="13">
        <v>346900</v>
      </c>
      <c r="F61" s="13">
        <v>350800</v>
      </c>
      <c r="G61" s="13">
        <v>374400</v>
      </c>
      <c r="H61" s="13">
        <v>751800</v>
      </c>
      <c r="I61" s="13">
        <v>754800</v>
      </c>
      <c r="J61" s="13">
        <v>762700</v>
      </c>
      <c r="K61" s="13"/>
    </row>
    <row r="62" spans="3:11" x14ac:dyDescent="0.2">
      <c r="C62" s="11" t="s">
        <v>70</v>
      </c>
      <c r="D62" s="13">
        <v>242000</v>
      </c>
      <c r="E62" s="13">
        <v>205400</v>
      </c>
      <c r="F62" s="13">
        <v>223100</v>
      </c>
      <c r="G62" s="13">
        <v>232300</v>
      </c>
      <c r="H62" s="13">
        <v>264500</v>
      </c>
      <c r="I62" s="13">
        <v>459300</v>
      </c>
      <c r="J62" s="13">
        <v>338100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844000</v>
      </c>
      <c r="E66" s="13">
        <v>813900</v>
      </c>
      <c r="F66" s="13">
        <v>844000</v>
      </c>
      <c r="G66" s="13">
        <v>835500</v>
      </c>
      <c r="H66" s="13">
        <v>1159300</v>
      </c>
      <c r="I66" s="13">
        <v>1233000</v>
      </c>
      <c r="J66" s="13">
        <v>1267000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966000</v>
      </c>
      <c r="E72" s="13">
        <v>1612600</v>
      </c>
      <c r="F72" s="13">
        <v>1280100</v>
      </c>
      <c r="G72" s="13">
        <v>890300</v>
      </c>
      <c r="H72" s="13">
        <v>724200</v>
      </c>
      <c r="I72" s="13">
        <v>812300</v>
      </c>
      <c r="J72" s="13">
        <v>887700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991000</v>
      </c>
      <c r="E76" s="13">
        <v>1700200</v>
      </c>
      <c r="F76" s="13">
        <v>1604500</v>
      </c>
      <c r="G76" s="13">
        <v>1195700</v>
      </c>
      <c r="H76" s="13">
        <v>1017000</v>
      </c>
      <c r="I76" s="13">
        <v>1115800</v>
      </c>
      <c r="J76" s="13">
        <v>1226300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-5000</v>
      </c>
      <c r="E81" s="13">
        <v>394600</v>
      </c>
      <c r="F81" s="13">
        <v>389800</v>
      </c>
      <c r="G81" s="13">
        <v>149800</v>
      </c>
      <c r="H81" s="13">
        <v>-88100</v>
      </c>
      <c r="I81" s="13">
        <v>-75400</v>
      </c>
      <c r="J81" s="13">
        <v>177100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120000</v>
      </c>
      <c r="F83" s="13">
        <v>123300</v>
      </c>
      <c r="G83" s="13">
        <v>112800</v>
      </c>
      <c r="H83" s="13">
        <v>101900</v>
      </c>
      <c r="I83" s="13">
        <v>100700</v>
      </c>
      <c r="J83" s="13">
        <v>91300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159000</v>
      </c>
      <c r="E89" s="13">
        <v>510500</v>
      </c>
      <c r="F89" s="13">
        <v>473700</v>
      </c>
      <c r="G89" s="13">
        <v>342300</v>
      </c>
      <c r="H89" s="13">
        <v>29200</v>
      </c>
      <c r="I89" s="13">
        <v>-52900</v>
      </c>
      <c r="J89" s="13">
        <v>242500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-163000</v>
      </c>
      <c r="E91" s="13">
        <v>-214200</v>
      </c>
      <c r="F91" s="13">
        <v>-148600</v>
      </c>
      <c r="G91" s="13">
        <v>-124800</v>
      </c>
      <c r="H91" s="13">
        <v>-113800</v>
      </c>
      <c r="I91" s="13">
        <v>-80100</v>
      </c>
      <c r="J91" s="13">
        <v>-75600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-137000</v>
      </c>
      <c r="E94" s="13">
        <v>-238200</v>
      </c>
      <c r="F94" s="13">
        <v>-198600</v>
      </c>
      <c r="G94" s="13">
        <v>286300</v>
      </c>
      <c r="H94" s="13">
        <v>-115900</v>
      </c>
      <c r="I94" s="13">
        <v>-63500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-74400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-717000</v>
      </c>
      <c r="E100" s="13">
        <v>-317000</v>
      </c>
      <c r="F100" s="13">
        <v>-9400</v>
      </c>
      <c r="G100" s="13">
        <v>-407000</v>
      </c>
      <c r="H100" s="13">
        <v>-4400</v>
      </c>
      <c r="I100" s="13">
        <v>-3900</v>
      </c>
      <c r="J100" s="13">
        <v>-126400</v>
      </c>
      <c r="K100" s="13"/>
    </row>
    <row r="101" spans="3:11" x14ac:dyDescent="0.2">
      <c r="C101" s="11" t="s">
        <v>19</v>
      </c>
      <c r="D101" s="13">
        <v>-2000</v>
      </c>
      <c r="E101" s="13">
        <v>-4800</v>
      </c>
      <c r="F101" s="13">
        <v>3000</v>
      </c>
      <c r="G101" s="13">
        <v>3000</v>
      </c>
      <c r="H101" s="13">
        <v>-6900</v>
      </c>
      <c r="I101" s="13">
        <v>-3800</v>
      </c>
      <c r="J101" s="13">
        <v>-2800</v>
      </c>
      <c r="K101" s="13"/>
    </row>
    <row r="102" spans="3:11" x14ac:dyDescent="0.2">
      <c r="C102" s="11" t="s">
        <v>20</v>
      </c>
      <c r="D102" s="13">
        <v>-697000</v>
      </c>
      <c r="E102" s="13">
        <v>-49500</v>
      </c>
      <c r="F102" s="13">
        <v>268700</v>
      </c>
      <c r="G102" s="13">
        <v>224600</v>
      </c>
      <c r="H102" s="13">
        <v>-98000</v>
      </c>
      <c r="I102" s="13">
        <v>-124100</v>
      </c>
      <c r="J102" s="13">
        <v>95900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8100</v>
      </c>
      <c r="E8" s="13">
        <v>2700</v>
      </c>
      <c r="F8" s="13">
        <v>7300</v>
      </c>
      <c r="G8" s="13">
        <v>13200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100</v>
      </c>
      <c r="F9" s="13">
        <v>300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7300</v>
      </c>
      <c r="E10" s="13">
        <v>2600</v>
      </c>
      <c r="F10" s="13">
        <v>6900</v>
      </c>
      <c r="G10" s="13">
        <v>12300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40500</v>
      </c>
      <c r="E12" s="13">
        <v>28700</v>
      </c>
      <c r="F12" s="13">
        <v>24800</v>
      </c>
      <c r="G12" s="13">
        <v>23300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37400</v>
      </c>
      <c r="F17" s="13">
        <v>35300</v>
      </c>
      <c r="G17" s="13">
        <v>29100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-46800</v>
      </c>
      <c r="E18" s="13">
        <v>-34700</v>
      </c>
      <c r="F18" s="13">
        <v>-28000</v>
      </c>
      <c r="G18" s="13">
        <v>-15900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11900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-43600</v>
      </c>
      <c r="E21" s="13">
        <v>-32600</v>
      </c>
      <c r="F21" s="13">
        <v>-15200</v>
      </c>
      <c r="G21" s="13">
        <v>-15200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19000</v>
      </c>
      <c r="F22" s="13">
        <v>13000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-47600</v>
      </c>
      <c r="E23" s="13">
        <v>-53100</v>
      </c>
      <c r="F23" s="13">
        <v>-29200</v>
      </c>
      <c r="G23" s="13">
        <v>-15900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-47600</v>
      </c>
      <c r="E26" s="13">
        <v>-53100</v>
      </c>
      <c r="F26" s="13">
        <v>-29200</v>
      </c>
      <c r="G26" s="13">
        <v>-15900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-47600</v>
      </c>
      <c r="E27" s="13">
        <v>-53100</v>
      </c>
      <c r="F27" s="13">
        <v>-29200</v>
      </c>
      <c r="G27" s="13">
        <v>-15900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-11900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-47600</v>
      </c>
      <c r="E33" s="13">
        <v>-53100</v>
      </c>
      <c r="F33" s="13">
        <v>-29200</v>
      </c>
      <c r="G33" s="13">
        <v>-15900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-47600</v>
      </c>
      <c r="E35" s="13">
        <v>-53100</v>
      </c>
      <c r="F35" s="13">
        <v>-29200</v>
      </c>
      <c r="G35" s="13">
        <v>-15900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39500</v>
      </c>
      <c r="F41" s="13">
        <v>3400</v>
      </c>
      <c r="G41" s="13">
        <v>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1600</v>
      </c>
      <c r="G43" s="13">
        <v>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400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56400</v>
      </c>
      <c r="E46" s="13">
        <v>40000</v>
      </c>
      <c r="F46" s="13">
        <v>5500</v>
      </c>
      <c r="G46" s="13">
        <v>3100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8100</v>
      </c>
      <c r="F48" s="13">
        <v>8200</v>
      </c>
      <c r="G48" s="13">
        <v>4300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1300</v>
      </c>
      <c r="F52" s="13">
        <v>1100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68800</v>
      </c>
      <c r="E54" s="13">
        <v>49400</v>
      </c>
      <c r="F54" s="13">
        <v>14800</v>
      </c>
      <c r="G54" s="13">
        <v>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3200</v>
      </c>
      <c r="F57" s="13">
        <v>4400</v>
      </c>
      <c r="G57" s="13">
        <v>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6800</v>
      </c>
      <c r="E58" s="13">
        <v>800</v>
      </c>
      <c r="F58" s="13">
        <v>16100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4200</v>
      </c>
      <c r="F59" s="13">
        <v>10000</v>
      </c>
      <c r="G59" s="13">
        <v>6500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16900</v>
      </c>
      <c r="E60" s="13">
        <v>8200</v>
      </c>
      <c r="F60" s="13">
        <v>30500</v>
      </c>
      <c r="G60" s="13">
        <v>12100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11300</v>
      </c>
      <c r="E61" s="13">
        <v>12000</v>
      </c>
      <c r="F61" s="13">
        <v>7400</v>
      </c>
      <c r="G61" s="13">
        <v>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10500</v>
      </c>
      <c r="F62" s="13">
        <v>10600</v>
      </c>
      <c r="G62" s="13">
        <v>9200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33900</v>
      </c>
      <c r="E66" s="13">
        <v>30700</v>
      </c>
      <c r="F66" s="13">
        <v>48500</v>
      </c>
      <c r="G66" s="13">
        <v>26700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-215200</v>
      </c>
      <c r="E72" s="13">
        <v>-167100</v>
      </c>
      <c r="F72" s="13">
        <v>-113400</v>
      </c>
      <c r="G72" s="13">
        <v>-84300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18700</v>
      </c>
      <c r="F76" s="13">
        <v>-33700</v>
      </c>
      <c r="G76" s="13">
        <v>-18200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-47600</v>
      </c>
      <c r="E81" s="13">
        <v>-53100</v>
      </c>
      <c r="F81" s="13">
        <v>-29200</v>
      </c>
      <c r="G81" s="13">
        <v>-15900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1500</v>
      </c>
      <c r="F83" s="13">
        <v>900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-48300</v>
      </c>
      <c r="E89" s="13">
        <v>-31800</v>
      </c>
      <c r="F89" s="13">
        <v>-24300</v>
      </c>
      <c r="G89" s="13">
        <v>-13900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-900</v>
      </c>
      <c r="F91" s="13">
        <v>-2500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-900</v>
      </c>
      <c r="F94" s="13">
        <v>-2500</v>
      </c>
      <c r="G94" s="13">
        <v>-2900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66400</v>
      </c>
      <c r="E100" s="13">
        <v>68800</v>
      </c>
      <c r="F100" s="13">
        <v>28800</v>
      </c>
      <c r="G100" s="13">
        <v>6100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16300</v>
      </c>
      <c r="E102" s="13">
        <v>36100</v>
      </c>
      <c r="F102" s="13">
        <v>2000</v>
      </c>
      <c r="G102" s="13">
        <v>-10700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226500</v>
      </c>
      <c r="E8" s="13">
        <v>224500</v>
      </c>
      <c r="F8" s="13">
        <v>270000</v>
      </c>
      <c r="G8" s="13">
        <v>316500</v>
      </c>
      <c r="H8" s="13">
        <v>397100</v>
      </c>
      <c r="I8" s="13">
        <v>495700</v>
      </c>
      <c r="J8" s="13">
        <v>505900</v>
      </c>
      <c r="K8" s="13"/>
    </row>
    <row r="9" spans="1:11" x14ac:dyDescent="0.2">
      <c r="C9" s="11" t="s">
        <v>22</v>
      </c>
      <c r="D9" s="13">
        <v>102400</v>
      </c>
      <c r="E9" s="13">
        <v>100100</v>
      </c>
      <c r="F9" s="13">
        <v>126200</v>
      </c>
      <c r="G9" s="13">
        <v>143100</v>
      </c>
      <c r="H9" s="13">
        <v>166000</v>
      </c>
      <c r="I9" s="13">
        <v>211700</v>
      </c>
      <c r="J9" s="13">
        <v>199500</v>
      </c>
      <c r="K9" s="13"/>
    </row>
    <row r="10" spans="1:11" x14ac:dyDescent="0.2">
      <c r="C10" s="11" t="s">
        <v>23</v>
      </c>
      <c r="D10" s="13">
        <v>124100</v>
      </c>
      <c r="E10" s="13">
        <v>124400</v>
      </c>
      <c r="F10" s="13">
        <v>143800</v>
      </c>
      <c r="G10" s="13">
        <v>173300</v>
      </c>
      <c r="H10" s="13">
        <v>231100</v>
      </c>
      <c r="I10" s="13">
        <v>284000</v>
      </c>
      <c r="J10" s="13">
        <v>306400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2400</v>
      </c>
      <c r="F14" s="13">
        <v>1000</v>
      </c>
      <c r="G14" s="13">
        <v>19000</v>
      </c>
      <c r="H14" s="13">
        <v>155400</v>
      </c>
      <c r="I14" s="13">
        <v>-18400</v>
      </c>
      <c r="J14" s="13">
        <v>5900</v>
      </c>
      <c r="K14" s="13"/>
    </row>
    <row r="15" spans="1:11" x14ac:dyDescent="0.2">
      <c r="C15" s="11" t="s">
        <v>28</v>
      </c>
      <c r="D15" s="13">
        <v>5100</v>
      </c>
      <c r="E15" s="13">
        <v>4600</v>
      </c>
      <c r="F15" s="13">
        <v>5800</v>
      </c>
      <c r="G15" s="13">
        <v>6500</v>
      </c>
      <c r="H15" s="13">
        <v>9200</v>
      </c>
      <c r="I15" s="13">
        <v>16600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246000</v>
      </c>
      <c r="E17" s="13">
        <v>246200</v>
      </c>
      <c r="F17" s="13">
        <v>310300</v>
      </c>
      <c r="G17" s="13">
        <v>350600</v>
      </c>
      <c r="H17" s="13">
        <v>541300</v>
      </c>
      <c r="I17" s="13">
        <v>445200</v>
      </c>
      <c r="J17" s="13">
        <v>437900</v>
      </c>
      <c r="K17" s="13"/>
    </row>
    <row r="18" spans="3:11" x14ac:dyDescent="0.2">
      <c r="C18" s="11" t="s">
        <v>30</v>
      </c>
      <c r="D18" s="13">
        <v>-19500</v>
      </c>
      <c r="E18" s="13">
        <v>-21700</v>
      </c>
      <c r="F18" s="13">
        <v>-40200</v>
      </c>
      <c r="G18" s="13">
        <v>-34100</v>
      </c>
      <c r="H18" s="13">
        <v>-144200</v>
      </c>
      <c r="I18" s="13">
        <v>50400</v>
      </c>
      <c r="J18" s="13">
        <v>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800</v>
      </c>
      <c r="F20" s="13">
        <v>600</v>
      </c>
      <c r="G20" s="13">
        <v>1200</v>
      </c>
      <c r="H20" s="13">
        <v>-200</v>
      </c>
      <c r="I20" s="13">
        <v>-400</v>
      </c>
      <c r="J20" s="13">
        <v>700</v>
      </c>
      <c r="K20" s="13"/>
    </row>
    <row r="21" spans="3:11" x14ac:dyDescent="0.2">
      <c r="C21" s="11" t="s">
        <v>33</v>
      </c>
      <c r="D21" s="13">
        <v>-13000</v>
      </c>
      <c r="E21" s="13">
        <v>-16300</v>
      </c>
      <c r="F21" s="13">
        <v>-33800</v>
      </c>
      <c r="G21" s="13">
        <v>-26400</v>
      </c>
      <c r="H21" s="13">
        <v>-135200</v>
      </c>
      <c r="I21" s="13">
        <v>66600</v>
      </c>
      <c r="J21" s="13">
        <v>86000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-18100</v>
      </c>
      <c r="E23" s="13">
        <v>-20900</v>
      </c>
      <c r="F23" s="13">
        <v>-39600</v>
      </c>
      <c r="G23" s="13">
        <v>-32900</v>
      </c>
      <c r="H23" s="13">
        <v>-144400</v>
      </c>
      <c r="I23" s="13">
        <v>50000</v>
      </c>
      <c r="J23" s="13">
        <v>68700</v>
      </c>
      <c r="K23" s="13"/>
    </row>
    <row r="24" spans="3:11" x14ac:dyDescent="0.2">
      <c r="C24" s="11" t="s">
        <v>36</v>
      </c>
      <c r="D24" s="13">
        <v>1200</v>
      </c>
      <c r="E24" s="13">
        <v>1400</v>
      </c>
      <c r="F24" s="13">
        <v>-500</v>
      </c>
      <c r="G24" s="13">
        <v>27000</v>
      </c>
      <c r="H24" s="13">
        <v>-39600</v>
      </c>
      <c r="I24" s="13">
        <v>19700</v>
      </c>
      <c r="J24" s="13">
        <v>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-22300</v>
      </c>
      <c r="F26" s="13">
        <v>-39200</v>
      </c>
      <c r="G26" s="13">
        <v>-59900</v>
      </c>
      <c r="H26" s="13">
        <v>-104800</v>
      </c>
      <c r="I26" s="13">
        <v>30400</v>
      </c>
      <c r="J26" s="13">
        <v>41100</v>
      </c>
      <c r="K26" s="13"/>
    </row>
    <row r="27" spans="3:11" x14ac:dyDescent="0.2">
      <c r="C27" s="11" t="s">
        <v>38</v>
      </c>
      <c r="D27" s="13">
        <v>-19300</v>
      </c>
      <c r="E27" s="13">
        <v>-22300</v>
      </c>
      <c r="F27" s="13">
        <v>-39200</v>
      </c>
      <c r="G27" s="13">
        <v>-59900</v>
      </c>
      <c r="H27" s="13">
        <v>-104800</v>
      </c>
      <c r="I27" s="13">
        <v>30400</v>
      </c>
      <c r="J27" s="13">
        <v>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-800</v>
      </c>
      <c r="F32" s="13">
        <v>-600</v>
      </c>
      <c r="G32" s="13">
        <v>-1200</v>
      </c>
      <c r="H32" s="13">
        <v>200</v>
      </c>
      <c r="I32" s="13">
        <v>400</v>
      </c>
      <c r="J32" s="13">
        <v>-700</v>
      </c>
      <c r="K32" s="13"/>
    </row>
    <row r="33" spans="2:11" x14ac:dyDescent="0.2">
      <c r="C33" s="11" t="s">
        <v>44</v>
      </c>
      <c r="D33" s="13">
        <v>-19300</v>
      </c>
      <c r="E33" s="13">
        <v>-11600</v>
      </c>
      <c r="F33" s="13">
        <v>-39200</v>
      </c>
      <c r="G33" s="13">
        <v>-59900</v>
      </c>
      <c r="H33" s="13">
        <v>-104800</v>
      </c>
      <c r="I33" s="13">
        <v>30400</v>
      </c>
      <c r="J33" s="13">
        <v>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-11600</v>
      </c>
      <c r="F35" s="13">
        <v>-39200</v>
      </c>
      <c r="G35" s="13">
        <v>-59900</v>
      </c>
      <c r="H35" s="13">
        <v>-104800</v>
      </c>
      <c r="I35" s="13">
        <v>30400</v>
      </c>
      <c r="J35" s="13">
        <v>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58400</v>
      </c>
      <c r="F41" s="13">
        <v>94300</v>
      </c>
      <c r="G41" s="13">
        <v>134500</v>
      </c>
      <c r="H41" s="13">
        <v>95500</v>
      </c>
      <c r="I41" s="13">
        <v>62600</v>
      </c>
      <c r="J41" s="13">
        <v>95100</v>
      </c>
      <c r="K41" s="13"/>
    </row>
    <row r="42" spans="2:11" x14ac:dyDescent="0.2">
      <c r="C42" s="11" t="s">
        <v>50</v>
      </c>
      <c r="D42" s="13">
        <v>30000</v>
      </c>
      <c r="E42" s="13">
        <v>20000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9500</v>
      </c>
      <c r="E43" s="13">
        <v>6600</v>
      </c>
      <c r="F43" s="13">
        <v>12000</v>
      </c>
      <c r="G43" s="13">
        <v>11600</v>
      </c>
      <c r="H43" s="13">
        <v>39700</v>
      </c>
      <c r="I43" s="13">
        <v>21700</v>
      </c>
      <c r="J43" s="13">
        <v>24100</v>
      </c>
      <c r="K43" s="13"/>
    </row>
    <row r="44" spans="2:11" x14ac:dyDescent="0.2">
      <c r="C44" s="11" t="s">
        <v>52</v>
      </c>
      <c r="D44" s="13">
        <v>5800</v>
      </c>
      <c r="E44" s="13">
        <v>10100</v>
      </c>
      <c r="F44" s="13">
        <v>20700</v>
      </c>
      <c r="G44" s="13">
        <v>27600</v>
      </c>
      <c r="H44" s="13">
        <v>25500</v>
      </c>
      <c r="I44" s="13">
        <v>78500</v>
      </c>
      <c r="J44" s="13">
        <v>29300</v>
      </c>
      <c r="K44" s="13"/>
    </row>
    <row r="45" spans="2:11" x14ac:dyDescent="0.2">
      <c r="C45" s="11" t="s">
        <v>53</v>
      </c>
      <c r="D45" s="13">
        <v>8100</v>
      </c>
      <c r="E45" s="13">
        <v>7800</v>
      </c>
      <c r="F45" s="13">
        <v>11900</v>
      </c>
      <c r="G45" s="13">
        <v>11200</v>
      </c>
      <c r="H45" s="13">
        <v>27700</v>
      </c>
      <c r="I45" s="13">
        <v>21900</v>
      </c>
      <c r="J45" s="13">
        <v>16000</v>
      </c>
      <c r="K45" s="13"/>
    </row>
    <row r="46" spans="2:11" x14ac:dyDescent="0.2">
      <c r="C46" s="11" t="s">
        <v>54</v>
      </c>
      <c r="D46" s="13">
        <v>89900</v>
      </c>
      <c r="E46" s="13">
        <v>103000</v>
      </c>
      <c r="F46" s="13">
        <v>138900</v>
      </c>
      <c r="G46" s="13">
        <v>184900</v>
      </c>
      <c r="H46" s="13">
        <v>188400</v>
      </c>
      <c r="I46" s="13">
        <v>184700</v>
      </c>
      <c r="J46" s="13">
        <v>164500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18800</v>
      </c>
      <c r="E48" s="13">
        <v>16600</v>
      </c>
      <c r="F48" s="13">
        <v>16800</v>
      </c>
      <c r="G48" s="13">
        <v>14400</v>
      </c>
      <c r="H48" s="13">
        <v>13400</v>
      </c>
      <c r="I48" s="13">
        <v>24600</v>
      </c>
      <c r="J48" s="13">
        <v>10400</v>
      </c>
      <c r="K48" s="13"/>
    </row>
    <row r="49" spans="3:11" x14ac:dyDescent="0.2">
      <c r="C49" s="11" t="s">
        <v>57</v>
      </c>
      <c r="D49" s="13">
        <v>65500</v>
      </c>
      <c r="E49" s="13">
        <v>67200</v>
      </c>
      <c r="F49" s="13">
        <v>45800</v>
      </c>
      <c r="G49" s="13">
        <v>47800</v>
      </c>
      <c r="H49" s="13">
        <v>68100</v>
      </c>
      <c r="I49" s="13">
        <v>226800</v>
      </c>
      <c r="J49" s="13">
        <v>239900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15100</v>
      </c>
      <c r="F52" s="13">
        <v>13700</v>
      </c>
      <c r="G52" s="13">
        <v>13000</v>
      </c>
      <c r="H52" s="13">
        <v>18600</v>
      </c>
      <c r="I52" s="13">
        <v>8000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187300</v>
      </c>
      <c r="E54" s="13">
        <v>201800</v>
      </c>
      <c r="F54" s="13">
        <v>215200</v>
      </c>
      <c r="G54" s="13">
        <v>260100</v>
      </c>
      <c r="H54" s="13">
        <v>288500</v>
      </c>
      <c r="I54" s="13">
        <v>431700</v>
      </c>
      <c r="J54" s="13">
        <v>421300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45000</v>
      </c>
      <c r="F57" s="13">
        <v>40600</v>
      </c>
      <c r="G57" s="13">
        <v>40400</v>
      </c>
      <c r="H57" s="13">
        <v>41800</v>
      </c>
      <c r="I57" s="13">
        <v>62300</v>
      </c>
      <c r="J57" s="13">
        <v>50400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31800</v>
      </c>
      <c r="E59" s="13">
        <v>23500</v>
      </c>
      <c r="F59" s="13">
        <v>30200</v>
      </c>
      <c r="G59" s="13">
        <v>45100</v>
      </c>
      <c r="H59" s="13">
        <v>27400</v>
      </c>
      <c r="I59" s="13">
        <v>44500</v>
      </c>
      <c r="J59" s="13">
        <v>34800</v>
      </c>
      <c r="K59" s="13"/>
    </row>
    <row r="60" spans="3:11" x14ac:dyDescent="0.2">
      <c r="C60" s="11" t="s">
        <v>68</v>
      </c>
      <c r="D60" s="13">
        <v>68800</v>
      </c>
      <c r="E60" s="13">
        <v>68500</v>
      </c>
      <c r="F60" s="13">
        <v>70800</v>
      </c>
      <c r="G60" s="13">
        <v>85500</v>
      </c>
      <c r="H60" s="13">
        <v>69200</v>
      </c>
      <c r="I60" s="13">
        <v>106800</v>
      </c>
      <c r="J60" s="13">
        <v>85200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3700</v>
      </c>
      <c r="F62" s="13">
        <v>11800</v>
      </c>
      <c r="G62" s="13">
        <v>12000</v>
      </c>
      <c r="H62" s="13">
        <v>3300</v>
      </c>
      <c r="I62" s="13">
        <v>8000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71100</v>
      </c>
      <c r="E66" s="13">
        <v>72200</v>
      </c>
      <c r="F66" s="13">
        <v>82600</v>
      </c>
      <c r="G66" s="13">
        <v>97500</v>
      </c>
      <c r="H66" s="13">
        <v>72500</v>
      </c>
      <c r="I66" s="13">
        <v>114700</v>
      </c>
      <c r="J66" s="13">
        <v>106500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-118600</v>
      </c>
      <c r="E72" s="13">
        <v>-100000</v>
      </c>
      <c r="F72" s="13">
        <v>-88200</v>
      </c>
      <c r="G72" s="13">
        <v>-49000</v>
      </c>
      <c r="H72" s="13">
        <v>10900</v>
      </c>
      <c r="I72" s="13">
        <v>115700</v>
      </c>
      <c r="J72" s="13">
        <v>107500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116200</v>
      </c>
      <c r="E76" s="13">
        <v>129700</v>
      </c>
      <c r="F76" s="13">
        <v>132600</v>
      </c>
      <c r="G76" s="13">
        <v>162600</v>
      </c>
      <c r="H76" s="13">
        <v>216000</v>
      </c>
      <c r="I76" s="13">
        <v>317000</v>
      </c>
      <c r="J76" s="13">
        <v>314900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-19300</v>
      </c>
      <c r="E81" s="13">
        <v>-11600</v>
      </c>
      <c r="F81" s="13">
        <v>-39200</v>
      </c>
      <c r="G81" s="13">
        <v>-59900</v>
      </c>
      <c r="H81" s="13">
        <v>-104800</v>
      </c>
      <c r="I81" s="13">
        <v>30400</v>
      </c>
      <c r="J81" s="13">
        <v>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4600</v>
      </c>
      <c r="F83" s="13">
        <v>5800</v>
      </c>
      <c r="G83" s="13">
        <v>6500</v>
      </c>
      <c r="H83" s="13">
        <v>9200</v>
      </c>
      <c r="I83" s="13">
        <v>16600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600</v>
      </c>
      <c r="F89" s="13">
        <v>-31700</v>
      </c>
      <c r="G89" s="13">
        <v>45800</v>
      </c>
      <c r="H89" s="13">
        <v>43500</v>
      </c>
      <c r="I89" s="13">
        <v>11900</v>
      </c>
      <c r="J89" s="13">
        <v>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-4200</v>
      </c>
      <c r="F91" s="13">
        <v>-7800</v>
      </c>
      <c r="G91" s="13">
        <v>-6100</v>
      </c>
      <c r="H91" s="13">
        <v>-7300</v>
      </c>
      <c r="I91" s="13">
        <v>-7500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-37100</v>
      </c>
      <c r="F94" s="13">
        <v>-7900</v>
      </c>
      <c r="G94" s="13">
        <v>-6200</v>
      </c>
      <c r="H94" s="13">
        <v>-9800</v>
      </c>
      <c r="I94" s="13">
        <v>-7700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-1100</v>
      </c>
      <c r="G100" s="13">
        <v>-200</v>
      </c>
      <c r="H100" s="13">
        <v>100</v>
      </c>
      <c r="I100" s="13">
        <v>-36900</v>
      </c>
      <c r="J100" s="13">
        <v>-36100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500</v>
      </c>
      <c r="G101" s="13">
        <v>-400</v>
      </c>
      <c r="H101" s="13">
        <v>-900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-22000</v>
      </c>
      <c r="E102" s="13">
        <v>-35900</v>
      </c>
      <c r="F102" s="13">
        <v>-40200</v>
      </c>
      <c r="G102" s="13">
        <v>39000</v>
      </c>
      <c r="H102" s="13">
        <v>32900</v>
      </c>
      <c r="I102" s="13">
        <v>-32500</v>
      </c>
      <c r="J102" s="13">
        <v>-9700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1400</v>
      </c>
      <c r="E8" s="13">
        <v>500</v>
      </c>
      <c r="F8" s="13">
        <v>300</v>
      </c>
      <c r="G8" s="13">
        <v>500</v>
      </c>
      <c r="H8" s="13">
        <v>100</v>
      </c>
      <c r="I8" s="13">
        <v>600</v>
      </c>
      <c r="J8" s="13">
        <v>1000</v>
      </c>
      <c r="K8" s="13"/>
    </row>
    <row r="9" spans="1:11" x14ac:dyDescent="0.2">
      <c r="C9" s="11" t="s">
        <v>22</v>
      </c>
      <c r="D9" s="13">
        <v>800</v>
      </c>
      <c r="E9" s="13">
        <v>2300</v>
      </c>
      <c r="F9" s="13">
        <v>700</v>
      </c>
      <c r="G9" s="13">
        <v>600</v>
      </c>
      <c r="H9" s="13">
        <v>300</v>
      </c>
      <c r="I9" s="13">
        <v>500</v>
      </c>
      <c r="J9" s="13">
        <v>800</v>
      </c>
      <c r="K9" s="13"/>
    </row>
    <row r="10" spans="1:11" x14ac:dyDescent="0.2">
      <c r="C10" s="11" t="s">
        <v>23</v>
      </c>
      <c r="D10" s="13">
        <v>500</v>
      </c>
      <c r="E10" s="13">
        <v>-1800</v>
      </c>
      <c r="F10" s="13">
        <v>-400</v>
      </c>
      <c r="G10" s="13">
        <v>-100</v>
      </c>
      <c r="H10" s="13">
        <v>-200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2300</v>
      </c>
      <c r="F12" s="13">
        <v>2000</v>
      </c>
      <c r="G12" s="13">
        <v>2300</v>
      </c>
      <c r="H12" s="13">
        <v>2000</v>
      </c>
      <c r="I12" s="13">
        <v>1600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9500</v>
      </c>
      <c r="F17" s="13">
        <v>8900</v>
      </c>
      <c r="G17" s="13">
        <v>10400</v>
      </c>
      <c r="H17" s="13">
        <v>9400</v>
      </c>
      <c r="I17" s="13">
        <v>9500</v>
      </c>
      <c r="J17" s="13">
        <v>7000</v>
      </c>
      <c r="K17" s="13"/>
    </row>
    <row r="18" spans="3:11" x14ac:dyDescent="0.2">
      <c r="C18" s="11" t="s">
        <v>30</v>
      </c>
      <c r="D18" s="13">
        <v>-7900</v>
      </c>
      <c r="E18" s="13">
        <v>-9000</v>
      </c>
      <c r="F18" s="13">
        <v>-8600</v>
      </c>
      <c r="G18" s="13">
        <v>-9900</v>
      </c>
      <c r="H18" s="13">
        <v>-9300</v>
      </c>
      <c r="I18" s="13">
        <v>-8900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-100</v>
      </c>
      <c r="G20" s="13">
        <v>-8900</v>
      </c>
      <c r="H20" s="13">
        <v>2000</v>
      </c>
      <c r="I20" s="13">
        <v>2400</v>
      </c>
      <c r="J20" s="13">
        <v>-8000</v>
      </c>
      <c r="K20" s="13"/>
    </row>
    <row r="21" spans="3:11" x14ac:dyDescent="0.2">
      <c r="C21" s="11" t="s">
        <v>33</v>
      </c>
      <c r="D21" s="13">
        <v>-6300</v>
      </c>
      <c r="E21" s="13">
        <v>-7600</v>
      </c>
      <c r="F21" s="13">
        <v>-8100</v>
      </c>
      <c r="G21" s="13">
        <v>-18200</v>
      </c>
      <c r="H21" s="13">
        <v>-6800</v>
      </c>
      <c r="I21" s="13">
        <v>-6300</v>
      </c>
      <c r="J21" s="13">
        <v>-13800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-7400</v>
      </c>
      <c r="E23" s="13">
        <v>-8700</v>
      </c>
      <c r="F23" s="13">
        <v>-8700</v>
      </c>
      <c r="G23" s="13">
        <v>-18800</v>
      </c>
      <c r="H23" s="13">
        <v>-7300</v>
      </c>
      <c r="I23" s="13">
        <v>-6600</v>
      </c>
      <c r="J23" s="13">
        <v>-14200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-8700</v>
      </c>
      <c r="F26" s="13">
        <v>-8700</v>
      </c>
      <c r="G26" s="13">
        <v>-18800</v>
      </c>
      <c r="H26" s="13">
        <v>-7300</v>
      </c>
      <c r="I26" s="13">
        <v>-6600</v>
      </c>
      <c r="J26" s="13">
        <v>-14200</v>
      </c>
      <c r="K26" s="13"/>
    </row>
    <row r="27" spans="3:11" x14ac:dyDescent="0.2">
      <c r="C27" s="11" t="s">
        <v>38</v>
      </c>
      <c r="D27" s="13">
        <v>-7400</v>
      </c>
      <c r="E27" s="13">
        <v>-8700</v>
      </c>
      <c r="F27" s="13">
        <v>-8700</v>
      </c>
      <c r="G27" s="13">
        <v>-18700</v>
      </c>
      <c r="H27" s="13">
        <v>-7300</v>
      </c>
      <c r="I27" s="13">
        <v>-6500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100</v>
      </c>
      <c r="G32" s="13">
        <v>8900</v>
      </c>
      <c r="H32" s="13">
        <v>-2000</v>
      </c>
      <c r="I32" s="13">
        <v>-2400</v>
      </c>
      <c r="J32" s="13">
        <v>8000</v>
      </c>
      <c r="K32" s="13"/>
    </row>
    <row r="33" spans="2:11" x14ac:dyDescent="0.2">
      <c r="C33" s="11" t="s">
        <v>44</v>
      </c>
      <c r="D33" s="13">
        <v>-7400</v>
      </c>
      <c r="E33" s="13">
        <v>-8700</v>
      </c>
      <c r="F33" s="13">
        <v>-8700</v>
      </c>
      <c r="G33" s="13">
        <v>-18700</v>
      </c>
      <c r="H33" s="13">
        <v>-7300</v>
      </c>
      <c r="I33" s="13">
        <v>-6500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-8700</v>
      </c>
      <c r="F35" s="13">
        <v>-8700</v>
      </c>
      <c r="G35" s="13">
        <v>-18700</v>
      </c>
      <c r="H35" s="13">
        <v>-7300</v>
      </c>
      <c r="I35" s="13">
        <v>-6500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35200</v>
      </c>
      <c r="F41" s="13">
        <v>41300</v>
      </c>
      <c r="G41" s="13">
        <v>58900</v>
      </c>
      <c r="H41" s="13">
        <v>2800</v>
      </c>
      <c r="I41" s="13">
        <v>10000</v>
      </c>
      <c r="J41" s="13">
        <v>2100</v>
      </c>
      <c r="K41" s="13"/>
    </row>
    <row r="42" spans="2:11" x14ac:dyDescent="0.2">
      <c r="C42" s="11" t="s">
        <v>50</v>
      </c>
      <c r="D42" s="13">
        <v>4400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>
        <v>100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400</v>
      </c>
      <c r="G44" s="13">
        <v>400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300</v>
      </c>
      <c r="H45" s="13">
        <v>2400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24600</v>
      </c>
      <c r="E46" s="13">
        <v>35700</v>
      </c>
      <c r="F46" s="13">
        <v>42200</v>
      </c>
      <c r="G46" s="13">
        <v>59700</v>
      </c>
      <c r="H46" s="13">
        <v>5300</v>
      </c>
      <c r="I46" s="13">
        <v>10500</v>
      </c>
      <c r="J46" s="13">
        <v>2700</v>
      </c>
      <c r="K46" s="13"/>
    </row>
    <row r="47" spans="2:11" x14ac:dyDescent="0.2">
      <c r="C47" s="11" t="s">
        <v>55</v>
      </c>
      <c r="D47" s="13">
        <v>7100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11800</v>
      </c>
      <c r="F48" s="13">
        <v>12500</v>
      </c>
      <c r="G48" s="13">
        <v>1100</v>
      </c>
      <c r="H48" s="13">
        <v>1400</v>
      </c>
      <c r="I48" s="13">
        <v>1100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600</v>
      </c>
      <c r="F49" s="13">
        <v>400</v>
      </c>
      <c r="G49" s="13">
        <v>500</v>
      </c>
      <c r="H49" s="13">
        <v>600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41300</v>
      </c>
      <c r="E54" s="13">
        <v>47900</v>
      </c>
      <c r="F54" s="13">
        <v>55100</v>
      </c>
      <c r="G54" s="13">
        <v>61400</v>
      </c>
      <c r="H54" s="13">
        <v>7300</v>
      </c>
      <c r="I54" s="13">
        <v>12300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300</v>
      </c>
      <c r="H57" s="13">
        <v>300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>
        <v>400</v>
      </c>
      <c r="G59" s="13">
        <v>3300</v>
      </c>
      <c r="H59" s="13">
        <v>1000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900</v>
      </c>
      <c r="E60" s="13">
        <v>600</v>
      </c>
      <c r="F60" s="13">
        <v>500</v>
      </c>
      <c r="G60" s="13">
        <v>3600</v>
      </c>
      <c r="H60" s="13">
        <v>2000</v>
      </c>
      <c r="I60" s="13">
        <v>900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1800</v>
      </c>
      <c r="F62" s="13">
        <v>3000</v>
      </c>
      <c r="G62" s="13">
        <v>2900</v>
      </c>
      <c r="H62" s="13">
        <v>900</v>
      </c>
      <c r="I62" s="13">
        <v>2900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1300</v>
      </c>
      <c r="F66" s="13">
        <v>3400</v>
      </c>
      <c r="G66" s="13">
        <v>6500</v>
      </c>
      <c r="H66" s="13">
        <v>2800</v>
      </c>
      <c r="I66" s="13">
        <v>3700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-248100</v>
      </c>
      <c r="E72" s="13">
        <v>-240700</v>
      </c>
      <c r="F72" s="13">
        <v>-227200</v>
      </c>
      <c r="G72" s="13">
        <v>-218500</v>
      </c>
      <c r="H72" s="13">
        <v>-199800</v>
      </c>
      <c r="I72" s="13">
        <v>-192500</v>
      </c>
      <c r="J72" s="13">
        <v>-185900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39600</v>
      </c>
      <c r="E76" s="13">
        <v>46500</v>
      </c>
      <c r="F76" s="13">
        <v>51600</v>
      </c>
      <c r="G76" s="13">
        <v>54900</v>
      </c>
      <c r="H76" s="13">
        <v>4400</v>
      </c>
      <c r="I76" s="13">
        <v>8600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-7400</v>
      </c>
      <c r="E81" s="13">
        <v>-8700</v>
      </c>
      <c r="F81" s="13">
        <v>-8700</v>
      </c>
      <c r="G81" s="13">
        <v>-18700</v>
      </c>
      <c r="H81" s="13">
        <v>-7300</v>
      </c>
      <c r="I81" s="13">
        <v>-6500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600</v>
      </c>
      <c r="G83" s="13">
        <v>500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-6300</v>
      </c>
      <c r="F89" s="13">
        <v>-7700</v>
      </c>
      <c r="G89" s="13">
        <v>-7800</v>
      </c>
      <c r="H89" s="13">
        <v>-6800</v>
      </c>
      <c r="I89" s="13">
        <v>-7400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-11900</v>
      </c>
      <c r="G91" s="13">
        <v>-200</v>
      </c>
      <c r="H91" s="13">
        <v>-700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-300</v>
      </c>
      <c r="F94" s="13">
        <v>-11900</v>
      </c>
      <c r="G94" s="13">
        <v>-200</v>
      </c>
      <c r="H94" s="13">
        <v>-2700</v>
      </c>
      <c r="I94" s="13">
        <v>-1100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2000</v>
      </c>
      <c r="G100" s="13">
        <v>62200</v>
      </c>
      <c r="H100" s="13">
        <v>2300</v>
      </c>
      <c r="I100" s="13">
        <v>16400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-15700</v>
      </c>
      <c r="E102" s="13">
        <v>-6100</v>
      </c>
      <c r="F102" s="13">
        <v>-17600</v>
      </c>
      <c r="G102" s="13">
        <v>54100</v>
      </c>
      <c r="H102" s="13">
        <v>-7200</v>
      </c>
      <c r="I102" s="13">
        <v>7900</v>
      </c>
      <c r="J102" s="13">
        <v>-5100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43646</v>
      </c>
      <c r="F7" s="12">
        <v>43275</v>
      </c>
      <c r="G7" s="12">
        <v>42911</v>
      </c>
      <c r="H7" s="12">
        <v>42547</v>
      </c>
      <c r="I7" s="12">
        <v>42183</v>
      </c>
      <c r="J7" s="12">
        <v>41819</v>
      </c>
      <c r="K7" s="12"/>
    </row>
    <row r="8" spans="1:11" x14ac:dyDescent="0.2">
      <c r="C8" s="11" t="s">
        <v>21</v>
      </c>
      <c r="D8" s="13">
        <v>10044700</v>
      </c>
      <c r="E8" s="13">
        <v>9653600</v>
      </c>
      <c r="F8" s="13">
        <v>11077000</v>
      </c>
      <c r="G8" s="13">
        <v>8013600</v>
      </c>
      <c r="H8" s="13">
        <v>5885900</v>
      </c>
      <c r="I8" s="13">
        <v>5259300</v>
      </c>
      <c r="J8" s="13">
        <v>4607300</v>
      </c>
      <c r="K8" s="13"/>
    </row>
    <row r="9" spans="1:11" x14ac:dyDescent="0.2">
      <c r="C9" s="11" t="s">
        <v>22</v>
      </c>
      <c r="D9" s="13">
        <v>5436000</v>
      </c>
      <c r="E9" s="13">
        <v>5295100</v>
      </c>
      <c r="F9" s="13">
        <v>5912000</v>
      </c>
      <c r="G9" s="13">
        <v>4410300</v>
      </c>
      <c r="H9" s="13">
        <v>3267000</v>
      </c>
      <c r="I9" s="13">
        <v>2975000</v>
      </c>
      <c r="J9" s="13">
        <v>2599800</v>
      </c>
      <c r="K9" s="13"/>
    </row>
    <row r="10" spans="1:11" x14ac:dyDescent="0.2">
      <c r="C10" s="11" t="s">
        <v>23</v>
      </c>
      <c r="D10" s="13">
        <v>4608700</v>
      </c>
      <c r="E10" s="13">
        <v>4358500</v>
      </c>
      <c r="F10" s="13">
        <v>5165000</v>
      </c>
      <c r="G10" s="13">
        <v>3603400</v>
      </c>
      <c r="H10" s="13">
        <v>2618900</v>
      </c>
      <c r="I10" s="13">
        <v>2284300</v>
      </c>
      <c r="J10" s="13">
        <v>2007500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1252400</v>
      </c>
      <c r="E12" s="13">
        <v>1191300</v>
      </c>
      <c r="F12" s="13">
        <v>1189500</v>
      </c>
      <c r="G12" s="13">
        <v>1033700</v>
      </c>
      <c r="H12" s="13">
        <v>913700</v>
      </c>
      <c r="I12" s="13">
        <v>825200</v>
      </c>
      <c r="J12" s="13">
        <v>716500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41900</v>
      </c>
      <c r="G14" s="13">
        <v>36300</v>
      </c>
      <c r="H14" s="13">
        <v>0</v>
      </c>
      <c r="I14" s="13">
        <v>79400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7370900</v>
      </c>
      <c r="E17" s="13">
        <v>7188700</v>
      </c>
      <c r="F17" s="13">
        <v>7905600</v>
      </c>
      <c r="G17" s="13">
        <v>6147700</v>
      </c>
      <c r="H17" s="13">
        <v>4811600</v>
      </c>
      <c r="I17" s="13">
        <v>4471300</v>
      </c>
      <c r="J17" s="13">
        <v>3929600</v>
      </c>
      <c r="K17" s="13"/>
    </row>
    <row r="18" spans="3:11" x14ac:dyDescent="0.2">
      <c r="C18" s="11" t="s">
        <v>30</v>
      </c>
      <c r="D18" s="13">
        <v>2673800</v>
      </c>
      <c r="E18" s="13">
        <v>2464900</v>
      </c>
      <c r="F18" s="13">
        <v>3171400</v>
      </c>
      <c r="G18" s="13">
        <v>1865900</v>
      </c>
      <c r="H18" s="13">
        <v>1074300</v>
      </c>
      <c r="I18" s="13">
        <v>788000</v>
      </c>
      <c r="J18" s="13">
        <v>677700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78600</v>
      </c>
      <c r="E20" s="13">
        <v>99000</v>
      </c>
      <c r="F20" s="13">
        <v>77800</v>
      </c>
      <c r="G20" s="13">
        <v>63500</v>
      </c>
      <c r="H20" s="13">
        <v>20600</v>
      </c>
      <c r="I20" s="13">
        <v>26500</v>
      </c>
      <c r="J20" s="13">
        <v>107400</v>
      </c>
      <c r="K20" s="13"/>
    </row>
    <row r="21" spans="3:11" x14ac:dyDescent="0.2">
      <c r="C21" s="11" t="s">
        <v>33</v>
      </c>
      <c r="D21" s="13">
        <v>3020900</v>
      </c>
      <c r="E21" s="13">
        <v>2873100</v>
      </c>
      <c r="F21" s="13">
        <v>3575600</v>
      </c>
      <c r="G21" s="13">
        <v>2236300</v>
      </c>
      <c r="H21" s="13">
        <v>1385900</v>
      </c>
      <c r="I21" s="13">
        <v>1092500</v>
      </c>
      <c r="J21" s="13">
        <v>1077300</v>
      </c>
      <c r="K21" s="13"/>
    </row>
    <row r="22" spans="3:11" x14ac:dyDescent="0.2">
      <c r="C22" s="11" t="s">
        <v>34</v>
      </c>
      <c r="D22" s="13">
        <v>177400</v>
      </c>
      <c r="E22" s="13">
        <v>117300</v>
      </c>
      <c r="F22" s="13">
        <v>97400</v>
      </c>
      <c r="G22" s="13">
        <v>117700</v>
      </c>
      <c r="H22" s="13">
        <v>134800</v>
      </c>
      <c r="I22" s="13">
        <v>73700</v>
      </c>
      <c r="J22" s="13">
        <v>61700</v>
      </c>
      <c r="K22" s="13"/>
    </row>
    <row r="23" spans="3:11" x14ac:dyDescent="0.2">
      <c r="C23" s="11" t="s">
        <v>35</v>
      </c>
      <c r="D23" s="13">
        <v>2575000</v>
      </c>
      <c r="E23" s="13">
        <v>2446600</v>
      </c>
      <c r="F23" s="13">
        <v>3151800</v>
      </c>
      <c r="G23" s="13">
        <v>1811700</v>
      </c>
      <c r="H23" s="13">
        <v>960100</v>
      </c>
      <c r="I23" s="13">
        <v>740900</v>
      </c>
      <c r="J23" s="13">
        <v>723400</v>
      </c>
      <c r="K23" s="13"/>
    </row>
    <row r="24" spans="3:11" x14ac:dyDescent="0.2">
      <c r="C24" s="11" t="s">
        <v>36</v>
      </c>
      <c r="D24" s="13">
        <v>323200</v>
      </c>
      <c r="E24" s="13">
        <v>255100</v>
      </c>
      <c r="F24" s="13">
        <v>175900</v>
      </c>
      <c r="G24" s="13">
        <v>113900</v>
      </c>
      <c r="H24" s="13">
        <v>46100</v>
      </c>
      <c r="I24" s="13">
        <v>85300</v>
      </c>
      <c r="J24" s="13">
        <v>91100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2251800</v>
      </c>
      <c r="E26" s="13">
        <v>2191400</v>
      </c>
      <c r="F26" s="13">
        <v>2975900</v>
      </c>
      <c r="G26" s="13">
        <v>1697800</v>
      </c>
      <c r="H26" s="13">
        <v>914000</v>
      </c>
      <c r="I26" s="13">
        <v>655600</v>
      </c>
      <c r="J26" s="13">
        <v>632300</v>
      </c>
      <c r="K26" s="13"/>
    </row>
    <row r="27" spans="3:11" x14ac:dyDescent="0.2">
      <c r="C27" s="11" t="s">
        <v>38</v>
      </c>
      <c r="D27" s="13">
        <v>2251800</v>
      </c>
      <c r="E27" s="13">
        <v>2191400</v>
      </c>
      <c r="F27" s="13">
        <v>2975900</v>
      </c>
      <c r="G27" s="13">
        <v>1697800</v>
      </c>
      <c r="H27" s="13">
        <v>914000</v>
      </c>
      <c r="I27" s="13">
        <v>655600</v>
      </c>
      <c r="J27" s="13">
        <v>632300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-595200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-78600</v>
      </c>
      <c r="E32" s="13">
        <v>-99000</v>
      </c>
      <c r="F32" s="13">
        <v>-77800</v>
      </c>
      <c r="G32" s="13">
        <v>-63500</v>
      </c>
      <c r="H32" s="13">
        <v>-20600</v>
      </c>
      <c r="I32" s="13">
        <v>-26500</v>
      </c>
      <c r="J32" s="13">
        <v>-107400</v>
      </c>
      <c r="K32" s="13"/>
    </row>
    <row r="33" spans="2:11" x14ac:dyDescent="0.2">
      <c r="C33" s="11" t="s">
        <v>44</v>
      </c>
      <c r="D33" s="13">
        <v>2251800</v>
      </c>
      <c r="E33" s="13">
        <v>2191400</v>
      </c>
      <c r="F33" s="13">
        <v>2380700</v>
      </c>
      <c r="G33" s="13">
        <v>1697800</v>
      </c>
      <c r="H33" s="13">
        <v>914000</v>
      </c>
      <c r="I33" s="13">
        <v>655600</v>
      </c>
      <c r="J33" s="13">
        <v>632300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2251800</v>
      </c>
      <c r="E35" s="13">
        <v>2191400</v>
      </c>
      <c r="F35" s="13">
        <v>2380700</v>
      </c>
      <c r="G35" s="13">
        <v>1697800</v>
      </c>
      <c r="H35" s="13">
        <v>914000</v>
      </c>
      <c r="I35" s="13">
        <v>655600</v>
      </c>
      <c r="J35" s="13">
        <v>632300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43646</v>
      </c>
      <c r="F38" s="12">
        <v>43275</v>
      </c>
      <c r="G38" s="12">
        <v>42911</v>
      </c>
      <c r="H38" s="12">
        <v>42547</v>
      </c>
      <c r="I38" s="12">
        <v>42183</v>
      </c>
      <c r="J38" s="12">
        <v>41819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4915200</v>
      </c>
      <c r="E41" s="13">
        <v>3658200</v>
      </c>
      <c r="F41" s="13">
        <v>4512300</v>
      </c>
      <c r="G41" s="13">
        <v>2377500</v>
      </c>
      <c r="H41" s="13">
        <v>5039300</v>
      </c>
      <c r="I41" s="13">
        <v>1501500</v>
      </c>
      <c r="J41" s="13">
        <v>1452700</v>
      </c>
      <c r="K41" s="13"/>
    </row>
    <row r="42" spans="2:11" x14ac:dyDescent="0.2">
      <c r="C42" s="11" t="s">
        <v>50</v>
      </c>
      <c r="D42" s="13">
        <v>1795100</v>
      </c>
      <c r="E42" s="13">
        <v>1773000</v>
      </c>
      <c r="F42" s="13">
        <v>437300</v>
      </c>
      <c r="G42" s="13">
        <v>3663600</v>
      </c>
      <c r="H42" s="13">
        <v>1788600</v>
      </c>
      <c r="I42" s="13">
        <v>2574900</v>
      </c>
      <c r="J42" s="13">
        <v>1613000</v>
      </c>
      <c r="K42" s="13"/>
    </row>
    <row r="43" spans="2:11" x14ac:dyDescent="0.2">
      <c r="C43" s="11" t="s">
        <v>51</v>
      </c>
      <c r="D43" s="13">
        <v>2097100</v>
      </c>
      <c r="E43" s="13">
        <v>1455500</v>
      </c>
      <c r="F43" s="13">
        <v>2176900</v>
      </c>
      <c r="G43" s="13">
        <v>1673400</v>
      </c>
      <c r="H43" s="13">
        <v>1262100</v>
      </c>
      <c r="I43" s="13">
        <v>1093600</v>
      </c>
      <c r="J43" s="13">
        <v>800600</v>
      </c>
      <c r="K43" s="13"/>
    </row>
    <row r="44" spans="2:11" x14ac:dyDescent="0.2">
      <c r="C44" s="11" t="s">
        <v>52</v>
      </c>
      <c r="D44" s="13">
        <v>1900000</v>
      </c>
      <c r="E44" s="13">
        <v>1540100</v>
      </c>
      <c r="F44" s="13">
        <v>1876200</v>
      </c>
      <c r="G44" s="13">
        <v>1232900</v>
      </c>
      <c r="H44" s="13">
        <v>971900</v>
      </c>
      <c r="I44" s="13">
        <v>943300</v>
      </c>
      <c r="J44" s="13">
        <v>740500</v>
      </c>
      <c r="K44" s="13"/>
    </row>
    <row r="45" spans="2:11" x14ac:dyDescent="0.2">
      <c r="C45" s="11" t="s">
        <v>53</v>
      </c>
      <c r="D45" s="13">
        <v>146200</v>
      </c>
      <c r="E45" s="13">
        <v>133500</v>
      </c>
      <c r="F45" s="13">
        <v>147200</v>
      </c>
      <c r="G45" s="13">
        <v>195000</v>
      </c>
      <c r="H45" s="13">
        <v>151200</v>
      </c>
      <c r="I45" s="13">
        <v>157400</v>
      </c>
      <c r="J45" s="13">
        <v>176900</v>
      </c>
      <c r="K45" s="13"/>
    </row>
    <row r="46" spans="2:11" x14ac:dyDescent="0.2">
      <c r="C46" s="11" t="s">
        <v>54</v>
      </c>
      <c r="D46" s="13">
        <v>10853500</v>
      </c>
      <c r="E46" s="13">
        <v>8560400</v>
      </c>
      <c r="F46" s="13">
        <v>9149900</v>
      </c>
      <c r="G46" s="13">
        <v>9142500</v>
      </c>
      <c r="H46" s="13">
        <v>9213100</v>
      </c>
      <c r="I46" s="13">
        <v>6270800</v>
      </c>
      <c r="J46" s="13">
        <v>4783700</v>
      </c>
      <c r="K46" s="13"/>
    </row>
    <row r="47" spans="2:11" x14ac:dyDescent="0.2">
      <c r="C47" s="11" t="s">
        <v>55</v>
      </c>
      <c r="D47" s="13" t="s">
        <v>92</v>
      </c>
      <c r="E47" s="13">
        <v>228900</v>
      </c>
      <c r="F47" s="13">
        <v>209000</v>
      </c>
      <c r="G47" s="13">
        <v>180200</v>
      </c>
      <c r="H47" s="13">
        <v>149800</v>
      </c>
      <c r="I47" s="13">
        <v>138900</v>
      </c>
      <c r="J47" s="13">
        <v>116700</v>
      </c>
      <c r="K47" s="13"/>
    </row>
    <row r="48" spans="2:11" x14ac:dyDescent="0.2">
      <c r="C48" s="11" t="s">
        <v>56</v>
      </c>
      <c r="D48" s="13">
        <v>1246100</v>
      </c>
      <c r="E48" s="13">
        <v>1059100</v>
      </c>
      <c r="F48" s="13">
        <v>902500</v>
      </c>
      <c r="G48" s="13">
        <v>685600</v>
      </c>
      <c r="H48" s="13">
        <v>1279200</v>
      </c>
      <c r="I48" s="13">
        <v>621400</v>
      </c>
      <c r="J48" s="13">
        <v>543500</v>
      </c>
      <c r="K48" s="13"/>
    </row>
    <row r="49" spans="3:11" x14ac:dyDescent="0.2">
      <c r="C49" s="11" t="s">
        <v>57</v>
      </c>
      <c r="D49" s="13">
        <v>1653000</v>
      </c>
      <c r="E49" s="13">
        <v>1701500</v>
      </c>
      <c r="F49" s="13">
        <v>1802700</v>
      </c>
      <c r="G49" s="13">
        <v>1796700</v>
      </c>
      <c r="H49" s="13">
        <v>1951200</v>
      </c>
      <c r="I49" s="13">
        <v>2115600</v>
      </c>
      <c r="J49" s="13">
        <v>2360300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806500</v>
      </c>
      <c r="E52" s="13">
        <v>451400</v>
      </c>
      <c r="F52" s="13">
        <v>415300</v>
      </c>
      <c r="G52" s="13">
        <v>317800</v>
      </c>
      <c r="H52" s="13">
        <v>520500</v>
      </c>
      <c r="I52" s="13">
        <v>217800</v>
      </c>
      <c r="J52" s="13">
        <v>189100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14559000</v>
      </c>
      <c r="E54" s="13">
        <v>12001300</v>
      </c>
      <c r="F54" s="13">
        <v>12479500</v>
      </c>
      <c r="G54" s="13">
        <v>12122800</v>
      </c>
      <c r="H54" s="13">
        <v>12264300</v>
      </c>
      <c r="I54" s="13">
        <v>9364600</v>
      </c>
      <c r="J54" s="13">
        <v>7993300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592400</v>
      </c>
      <c r="E57" s="13">
        <v>376600</v>
      </c>
      <c r="F57" s="13">
        <v>511000</v>
      </c>
      <c r="G57" s="13">
        <v>464600</v>
      </c>
      <c r="H57" s="13">
        <v>348200</v>
      </c>
      <c r="I57" s="13">
        <v>300200</v>
      </c>
      <c r="J57" s="13">
        <v>223500</v>
      </c>
      <c r="K57" s="13"/>
    </row>
    <row r="58" spans="3:11" x14ac:dyDescent="0.2">
      <c r="C58" s="11" t="s">
        <v>66</v>
      </c>
      <c r="D58" s="13">
        <v>839900</v>
      </c>
      <c r="E58" s="13">
        <v>667100</v>
      </c>
      <c r="F58" s="13">
        <v>610000</v>
      </c>
      <c r="G58" s="13">
        <v>908400</v>
      </c>
      <c r="H58" s="13">
        <v>1897200</v>
      </c>
      <c r="I58" s="13">
        <v>1359700</v>
      </c>
      <c r="J58" s="13">
        <v>518300</v>
      </c>
      <c r="K58" s="13"/>
    </row>
    <row r="59" spans="3:11" x14ac:dyDescent="0.2">
      <c r="C59" s="11" t="s">
        <v>67</v>
      </c>
      <c r="D59" s="13">
        <v>1730200</v>
      </c>
      <c r="E59" s="13">
        <v>1328000</v>
      </c>
      <c r="F59" s="13">
        <v>2029300</v>
      </c>
      <c r="G59" s="13">
        <v>1577000</v>
      </c>
      <c r="H59" s="13">
        <v>1122100</v>
      </c>
      <c r="I59" s="13">
        <v>971500</v>
      </c>
      <c r="J59" s="13">
        <v>840200</v>
      </c>
      <c r="K59" s="13"/>
    </row>
    <row r="60" spans="3:11" x14ac:dyDescent="0.2">
      <c r="C60" s="11" t="s">
        <v>68</v>
      </c>
      <c r="D60" s="13">
        <v>3162400</v>
      </c>
      <c r="E60" s="13">
        <v>2371700</v>
      </c>
      <c r="F60" s="13">
        <v>3150300</v>
      </c>
      <c r="G60" s="13">
        <v>2950100</v>
      </c>
      <c r="H60" s="13">
        <v>2418000</v>
      </c>
      <c r="I60" s="13">
        <v>2631400</v>
      </c>
      <c r="J60" s="13">
        <v>1582000</v>
      </c>
      <c r="K60" s="13"/>
    </row>
    <row r="61" spans="3:11" x14ac:dyDescent="0.2">
      <c r="C61" s="11" t="s">
        <v>69</v>
      </c>
      <c r="D61" s="13">
        <v>4981800</v>
      </c>
      <c r="E61" s="13">
        <v>3872200</v>
      </c>
      <c r="F61" s="13">
        <v>1884800</v>
      </c>
      <c r="G61" s="13">
        <v>1954800</v>
      </c>
      <c r="H61" s="13">
        <v>3585700</v>
      </c>
      <c r="I61" s="13">
        <v>1243200</v>
      </c>
      <c r="J61" s="13">
        <v>1000600</v>
      </c>
      <c r="K61" s="13"/>
    </row>
    <row r="62" spans="3:11" x14ac:dyDescent="0.2">
      <c r="C62" s="11" t="s">
        <v>70</v>
      </c>
      <c r="D62" s="13">
        <v>1242300</v>
      </c>
      <c r="E62" s="13">
        <v>1083600</v>
      </c>
      <c r="F62" s="13">
        <v>942600</v>
      </c>
      <c r="G62" s="13">
        <v>400400</v>
      </c>
      <c r="H62" s="13">
        <v>500600</v>
      </c>
      <c r="I62" s="13">
        <v>387000</v>
      </c>
      <c r="J62" s="13">
        <v>381000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9386600</v>
      </c>
      <c r="E66" s="13">
        <v>7327500</v>
      </c>
      <c r="F66" s="13">
        <v>5977600</v>
      </c>
      <c r="G66" s="13">
        <v>5305300</v>
      </c>
      <c r="H66" s="13">
        <v>6369800</v>
      </c>
      <c r="I66" s="13">
        <v>4261500</v>
      </c>
      <c r="J66" s="13">
        <v>2963600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11520600</v>
      </c>
      <c r="E72" s="13">
        <v>9930900</v>
      </c>
      <c r="F72" s="13">
        <v>8261200</v>
      </c>
      <c r="G72" s="13">
        <v>6249700</v>
      </c>
      <c r="H72" s="13">
        <v>4820100</v>
      </c>
      <c r="I72" s="13">
        <v>4096900</v>
      </c>
      <c r="J72" s="13">
        <v>3575700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5172500</v>
      </c>
      <c r="E76" s="13">
        <v>4673900</v>
      </c>
      <c r="F76" s="13">
        <v>6501900</v>
      </c>
      <c r="G76" s="13">
        <v>6817500</v>
      </c>
      <c r="H76" s="13">
        <v>5894500</v>
      </c>
      <c r="I76" s="13">
        <v>5103100</v>
      </c>
      <c r="J76" s="13">
        <v>5029700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43646</v>
      </c>
      <c r="F80" s="12">
        <v>43275</v>
      </c>
      <c r="G80" s="12">
        <v>42911</v>
      </c>
      <c r="H80" s="12">
        <v>42547</v>
      </c>
      <c r="I80" s="12">
        <v>42183</v>
      </c>
      <c r="J80" s="12">
        <v>41819</v>
      </c>
      <c r="K80" s="12"/>
    </row>
    <row r="81" spans="3:11" x14ac:dyDescent="0.2">
      <c r="C81" s="11" t="s">
        <v>44</v>
      </c>
      <c r="D81" s="13">
        <v>2251800</v>
      </c>
      <c r="E81" s="13">
        <v>2191400</v>
      </c>
      <c r="F81" s="13">
        <v>2380700</v>
      </c>
      <c r="G81" s="13">
        <v>1697800</v>
      </c>
      <c r="H81" s="13">
        <v>914000</v>
      </c>
      <c r="I81" s="13">
        <v>655600</v>
      </c>
      <c r="J81" s="13">
        <v>632300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268500</v>
      </c>
      <c r="E83" s="13">
        <v>309300</v>
      </c>
      <c r="F83" s="13">
        <v>326400</v>
      </c>
      <c r="G83" s="13">
        <v>306900</v>
      </c>
      <c r="H83" s="13">
        <v>291000</v>
      </c>
      <c r="I83" s="13">
        <v>277900</v>
      </c>
      <c r="J83" s="13">
        <v>292300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2126500</v>
      </c>
      <c r="E89" s="13">
        <v>3176000</v>
      </c>
      <c r="F89" s="13">
        <v>2655700</v>
      </c>
      <c r="G89" s="13">
        <v>2029300</v>
      </c>
      <c r="H89" s="13">
        <v>1350300</v>
      </c>
      <c r="I89" s="13">
        <v>785500</v>
      </c>
      <c r="J89" s="13">
        <v>717000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-203200</v>
      </c>
      <c r="E91" s="13">
        <v>-303500</v>
      </c>
      <c r="F91" s="13">
        <v>-273500</v>
      </c>
      <c r="G91" s="13">
        <v>-157400</v>
      </c>
      <c r="H91" s="13">
        <v>-175300</v>
      </c>
      <c r="I91" s="13">
        <v>-198300</v>
      </c>
      <c r="J91" s="13">
        <v>-145500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-244100</v>
      </c>
      <c r="E94" s="13">
        <v>-1637100</v>
      </c>
      <c r="F94" s="13">
        <v>2748500</v>
      </c>
      <c r="G94" s="13">
        <v>-2058600</v>
      </c>
      <c r="H94" s="13">
        <v>592500</v>
      </c>
      <c r="I94" s="13">
        <v>-1106100</v>
      </c>
      <c r="J94" s="13">
        <v>-265200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-656800</v>
      </c>
      <c r="E96" s="13">
        <v>-678300</v>
      </c>
      <c r="F96" s="13">
        <v>-307600</v>
      </c>
      <c r="G96" s="13">
        <v>-243500</v>
      </c>
      <c r="H96" s="13">
        <v>-190400</v>
      </c>
      <c r="I96" s="13">
        <v>-116100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-623900</v>
      </c>
      <c r="E100" s="13">
        <v>-2390100</v>
      </c>
      <c r="F100" s="13">
        <v>-3272100</v>
      </c>
      <c r="G100" s="13">
        <v>-2632400</v>
      </c>
      <c r="H100" s="13">
        <v>1595700</v>
      </c>
      <c r="I100" s="13">
        <v>378500</v>
      </c>
      <c r="J100" s="13">
        <v>-162700</v>
      </c>
      <c r="K100" s="13"/>
    </row>
    <row r="101" spans="3:11" x14ac:dyDescent="0.2">
      <c r="C101" s="11" t="s">
        <v>19</v>
      </c>
      <c r="D101" s="13">
        <v>-2800</v>
      </c>
      <c r="E101" s="13">
        <v>-4000</v>
      </c>
      <c r="F101" s="13">
        <v>2600</v>
      </c>
      <c r="G101" s="13">
        <v>-100</v>
      </c>
      <c r="H101" s="13">
        <v>-700</v>
      </c>
      <c r="I101" s="13">
        <v>-9000</v>
      </c>
      <c r="J101" s="13">
        <v>1100</v>
      </c>
      <c r="K101" s="13"/>
    </row>
    <row r="102" spans="3:11" x14ac:dyDescent="0.2">
      <c r="C102" s="11" t="s">
        <v>20</v>
      </c>
      <c r="D102" s="13">
        <v>1255700</v>
      </c>
      <c r="E102" s="13">
        <v>-855200</v>
      </c>
      <c r="F102" s="13">
        <v>2134800</v>
      </c>
      <c r="G102" s="13">
        <v>-2661800</v>
      </c>
      <c r="H102" s="13">
        <v>3537800</v>
      </c>
      <c r="I102" s="13">
        <v>48900</v>
      </c>
      <c r="J102" s="13">
        <v>290200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8100</v>
      </c>
      <c r="E8" s="13">
        <v>8500</v>
      </c>
      <c r="F8" s="13">
        <v>9400</v>
      </c>
      <c r="G8" s="13">
        <v>9800</v>
      </c>
      <c r="H8" s="13">
        <v>10900</v>
      </c>
      <c r="I8" s="13">
        <v>8800</v>
      </c>
      <c r="J8" s="13">
        <v>3500</v>
      </c>
      <c r="K8" s="13"/>
    </row>
    <row r="9" spans="1:11" x14ac:dyDescent="0.2">
      <c r="C9" s="11" t="s">
        <v>22</v>
      </c>
      <c r="D9" s="13">
        <v>8000</v>
      </c>
      <c r="E9" s="13">
        <v>8300</v>
      </c>
      <c r="F9" s="13">
        <v>8700</v>
      </c>
      <c r="G9" s="13">
        <v>10100</v>
      </c>
      <c r="H9" s="13">
        <v>10600</v>
      </c>
      <c r="I9" s="13">
        <v>8800</v>
      </c>
      <c r="J9" s="13">
        <v>3300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600</v>
      </c>
      <c r="G10" s="13">
        <v>-300</v>
      </c>
      <c r="H10" s="13">
        <v>300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8600</v>
      </c>
      <c r="F17" s="13">
        <v>9200</v>
      </c>
      <c r="G17" s="13">
        <v>10800</v>
      </c>
      <c r="H17" s="13">
        <v>11500</v>
      </c>
      <c r="I17" s="13">
        <v>9900</v>
      </c>
      <c r="J17" s="13">
        <v>4300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100</v>
      </c>
      <c r="G18" s="13">
        <v>-900</v>
      </c>
      <c r="H18" s="13">
        <v>-600</v>
      </c>
      <c r="I18" s="13">
        <v>-1100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400</v>
      </c>
      <c r="J20" s="13">
        <v>-500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100</v>
      </c>
      <c r="G21" s="13">
        <v>-900</v>
      </c>
      <c r="H21" s="13">
        <v>-600</v>
      </c>
      <c r="I21" s="13">
        <v>-700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100</v>
      </c>
      <c r="G23" s="13">
        <v>-1000</v>
      </c>
      <c r="H23" s="13">
        <v>-700</v>
      </c>
      <c r="I23" s="13">
        <v>-700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100</v>
      </c>
      <c r="G26" s="13">
        <v>-1000</v>
      </c>
      <c r="H26" s="13">
        <v>-700</v>
      </c>
      <c r="I26" s="13">
        <v>-700</v>
      </c>
      <c r="J26" s="13">
        <v>-1300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100</v>
      </c>
      <c r="G27" s="13">
        <v>-1000</v>
      </c>
      <c r="H27" s="13">
        <v>-700</v>
      </c>
      <c r="I27" s="13">
        <v>-700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-400</v>
      </c>
      <c r="J32" s="13">
        <v>500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100</v>
      </c>
      <c r="G33" s="13">
        <v>-1000</v>
      </c>
      <c r="H33" s="13">
        <v>-700</v>
      </c>
      <c r="I33" s="13">
        <v>-700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100</v>
      </c>
      <c r="G35" s="13">
        <v>-1000</v>
      </c>
      <c r="H35" s="13">
        <v>-700</v>
      </c>
      <c r="I35" s="13">
        <v>-700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300</v>
      </c>
      <c r="F41" s="13">
        <v>100</v>
      </c>
      <c r="G41" s="13">
        <v>300</v>
      </c>
      <c r="H41" s="13">
        <v>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400</v>
      </c>
      <c r="F46" s="13">
        <v>300</v>
      </c>
      <c r="G46" s="13">
        <v>400</v>
      </c>
      <c r="H46" s="13">
        <v>400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400</v>
      </c>
      <c r="F54" s="13">
        <v>300</v>
      </c>
      <c r="G54" s="13">
        <v>400</v>
      </c>
      <c r="H54" s="13">
        <v>400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1500</v>
      </c>
      <c r="G59" s="13">
        <v>1900</v>
      </c>
      <c r="H59" s="13">
        <v>1400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2700</v>
      </c>
      <c r="E60" s="13">
        <v>2100</v>
      </c>
      <c r="F60" s="13">
        <v>1800</v>
      </c>
      <c r="G60" s="13">
        <v>2300</v>
      </c>
      <c r="H60" s="13">
        <v>1800</v>
      </c>
      <c r="I60" s="13">
        <v>1800</v>
      </c>
      <c r="J60" s="13">
        <v>1600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2100</v>
      </c>
      <c r="F66" s="13">
        <v>1800</v>
      </c>
      <c r="G66" s="13">
        <v>2300</v>
      </c>
      <c r="H66" s="13">
        <v>1800</v>
      </c>
      <c r="I66" s="13">
        <v>1800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-10600</v>
      </c>
      <c r="F72" s="13">
        <v>-10400</v>
      </c>
      <c r="G72" s="13">
        <v>-10500</v>
      </c>
      <c r="H72" s="13">
        <v>-9500</v>
      </c>
      <c r="I72" s="13">
        <v>-8900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-1700</v>
      </c>
      <c r="F76" s="13">
        <v>-1600</v>
      </c>
      <c r="G76" s="13">
        <v>-1900</v>
      </c>
      <c r="H76" s="13">
        <v>-1300</v>
      </c>
      <c r="I76" s="13">
        <v>-1600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100</v>
      </c>
      <c r="G81" s="13">
        <v>-1000</v>
      </c>
      <c r="H81" s="13">
        <v>-700</v>
      </c>
      <c r="I81" s="13">
        <v>-700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200</v>
      </c>
      <c r="F89" s="13">
        <v>-200</v>
      </c>
      <c r="G89" s="13">
        <v>-100</v>
      </c>
      <c r="H89" s="13">
        <v>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200</v>
      </c>
      <c r="F102" s="13">
        <v>-200</v>
      </c>
      <c r="G102" s="13">
        <v>-100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5800</v>
      </c>
      <c r="F17" s="13">
        <v>2700</v>
      </c>
      <c r="G17" s="13">
        <v>300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-5800</v>
      </c>
      <c r="F18" s="13">
        <v>-2600</v>
      </c>
      <c r="G18" s="13">
        <v>-300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-6400</v>
      </c>
      <c r="F23" s="13">
        <v>-2800</v>
      </c>
      <c r="G23" s="13">
        <v>-300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-6400</v>
      </c>
      <c r="F26" s="13">
        <v>-2800</v>
      </c>
      <c r="G26" s="13">
        <v>-300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-6400</v>
      </c>
      <c r="F27" s="13">
        <v>-2800</v>
      </c>
      <c r="G27" s="13">
        <v>-300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-6400</v>
      </c>
      <c r="F33" s="13">
        <v>-2800</v>
      </c>
      <c r="G33" s="13">
        <v>-300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-6400</v>
      </c>
      <c r="F35" s="13">
        <v>-2800</v>
      </c>
      <c r="G35" s="13">
        <v>-300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900</v>
      </c>
      <c r="G60" s="13">
        <v>600</v>
      </c>
      <c r="H60" s="13">
        <v>600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1200</v>
      </c>
      <c r="F66" s="13">
        <v>900</v>
      </c>
      <c r="G66" s="13">
        <v>600</v>
      </c>
      <c r="H66" s="13">
        <v>600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-10300</v>
      </c>
      <c r="F72" s="13">
        <v>-3900</v>
      </c>
      <c r="G72" s="13">
        <v>-1100</v>
      </c>
      <c r="H72" s="13">
        <v>-800</v>
      </c>
      <c r="I72" s="13">
        <v>-800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-1100</v>
      </c>
      <c r="F76" s="13">
        <v>-800</v>
      </c>
      <c r="G76" s="13">
        <v>-600</v>
      </c>
      <c r="H76" s="13">
        <v>-600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-500</v>
      </c>
      <c r="E81" s="13">
        <v>-6400</v>
      </c>
      <c r="F81" s="13">
        <v>-2800</v>
      </c>
      <c r="G81" s="13">
        <v>-300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47900</v>
      </c>
      <c r="F12" s="13">
        <v>40800</v>
      </c>
      <c r="G12" s="13">
        <v>39900</v>
      </c>
      <c r="H12" s="13">
        <v>54600</v>
      </c>
      <c r="I12" s="13">
        <v>27400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61100</v>
      </c>
      <c r="F17" s="13">
        <v>53000</v>
      </c>
      <c r="G17" s="13">
        <v>58200</v>
      </c>
      <c r="H17" s="13">
        <v>73800</v>
      </c>
      <c r="I17" s="13">
        <v>35500</v>
      </c>
      <c r="J17" s="13">
        <v>13800</v>
      </c>
      <c r="K17" s="13"/>
    </row>
    <row r="18" spans="3:11" x14ac:dyDescent="0.2">
      <c r="C18" s="11" t="s">
        <v>30</v>
      </c>
      <c r="D18" s="13" t="s">
        <v>92</v>
      </c>
      <c r="E18" s="13">
        <v>-61100</v>
      </c>
      <c r="F18" s="13">
        <v>-53000</v>
      </c>
      <c r="G18" s="13">
        <v>-58200</v>
      </c>
      <c r="H18" s="13">
        <v>-73800</v>
      </c>
      <c r="I18" s="13">
        <v>-35500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1100</v>
      </c>
      <c r="G20" s="13">
        <v>900</v>
      </c>
      <c r="H20" s="13">
        <v>300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-43400</v>
      </c>
      <c r="E21" s="13">
        <v>-59200</v>
      </c>
      <c r="F21" s="13">
        <v>-51700</v>
      </c>
      <c r="G21" s="13">
        <v>-57100</v>
      </c>
      <c r="H21" s="13">
        <v>-73400</v>
      </c>
      <c r="I21" s="13">
        <v>-35600</v>
      </c>
      <c r="J21" s="13">
        <v>-14000</v>
      </c>
      <c r="K21" s="13"/>
    </row>
    <row r="22" spans="3:11" x14ac:dyDescent="0.2">
      <c r="C22" s="11" t="s">
        <v>34</v>
      </c>
      <c r="D22" s="13">
        <v>1800</v>
      </c>
      <c r="E22" s="13">
        <v>1900</v>
      </c>
      <c r="F22" s="13">
        <v>200</v>
      </c>
      <c r="G22" s="13">
        <v>500</v>
      </c>
      <c r="H22" s="13">
        <v>800</v>
      </c>
      <c r="I22" s="13">
        <v>900</v>
      </c>
      <c r="J22" s="13">
        <v>0</v>
      </c>
      <c r="K22" s="13"/>
    </row>
    <row r="23" spans="3:11" x14ac:dyDescent="0.2">
      <c r="C23" s="11" t="s">
        <v>35</v>
      </c>
      <c r="D23" s="13">
        <v>-45400</v>
      </c>
      <c r="E23" s="13">
        <v>-61400</v>
      </c>
      <c r="F23" s="13">
        <v>-52000</v>
      </c>
      <c r="G23" s="13">
        <v>-57900</v>
      </c>
      <c r="H23" s="13">
        <v>-74300</v>
      </c>
      <c r="I23" s="13">
        <v>-36500</v>
      </c>
      <c r="J23" s="13">
        <v>-14000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-45400</v>
      </c>
      <c r="E26" s="13">
        <v>-61400</v>
      </c>
      <c r="F26" s="13">
        <v>-52000</v>
      </c>
      <c r="G26" s="13">
        <v>-57900</v>
      </c>
      <c r="H26" s="13">
        <v>-74300</v>
      </c>
      <c r="I26" s="13">
        <v>-36500</v>
      </c>
      <c r="J26" s="13">
        <v>-14000</v>
      </c>
      <c r="K26" s="13"/>
    </row>
    <row r="27" spans="3:11" x14ac:dyDescent="0.2">
      <c r="C27" s="11" t="s">
        <v>38</v>
      </c>
      <c r="D27" s="13">
        <v>-45400</v>
      </c>
      <c r="E27" s="13">
        <v>-61400</v>
      </c>
      <c r="F27" s="13">
        <v>-52000</v>
      </c>
      <c r="G27" s="13">
        <v>-57900</v>
      </c>
      <c r="H27" s="13">
        <v>-74300</v>
      </c>
      <c r="I27" s="13">
        <v>-36600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-1100</v>
      </c>
      <c r="G32" s="13">
        <v>-900</v>
      </c>
      <c r="H32" s="13">
        <v>-300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-45400</v>
      </c>
      <c r="E33" s="13">
        <v>-61400</v>
      </c>
      <c r="F33" s="13">
        <v>-52000</v>
      </c>
      <c r="G33" s="13">
        <v>-57900</v>
      </c>
      <c r="H33" s="13">
        <v>-74300</v>
      </c>
      <c r="I33" s="13">
        <v>-36600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-45400</v>
      </c>
      <c r="E35" s="13">
        <v>-61400</v>
      </c>
      <c r="F35" s="13">
        <v>-52000</v>
      </c>
      <c r="G35" s="13">
        <v>-57900</v>
      </c>
      <c r="H35" s="13">
        <v>-74300</v>
      </c>
      <c r="I35" s="13">
        <v>-36600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49300</v>
      </c>
      <c r="F41" s="13">
        <v>40800</v>
      </c>
      <c r="G41" s="13">
        <v>32400</v>
      </c>
      <c r="H41" s="13">
        <v>35600</v>
      </c>
      <c r="I41" s="13">
        <v>58100</v>
      </c>
      <c r="J41" s="13">
        <v>35500</v>
      </c>
      <c r="K41" s="13"/>
    </row>
    <row r="42" spans="2:11" x14ac:dyDescent="0.2">
      <c r="C42" s="11" t="s">
        <v>50</v>
      </c>
      <c r="D42" s="13">
        <v>0</v>
      </c>
      <c r="E42" s="13">
        <v>68700</v>
      </c>
      <c r="F42" s="13">
        <v>61300</v>
      </c>
      <c r="G42" s="13">
        <v>96800</v>
      </c>
      <c r="H42" s="13">
        <v>149500</v>
      </c>
      <c r="I42" s="13">
        <v>57400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1500</v>
      </c>
      <c r="F43" s="13">
        <v>900</v>
      </c>
      <c r="G43" s="13">
        <v>300</v>
      </c>
      <c r="H43" s="13">
        <v>1300</v>
      </c>
      <c r="I43" s="13">
        <v>400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1700</v>
      </c>
      <c r="F45" s="13">
        <v>1900</v>
      </c>
      <c r="G45" s="13">
        <v>1400</v>
      </c>
      <c r="H45" s="13">
        <v>1700</v>
      </c>
      <c r="I45" s="13">
        <v>1300</v>
      </c>
      <c r="J45" s="13">
        <v>200</v>
      </c>
      <c r="K45" s="13"/>
    </row>
    <row r="46" spans="2:11" x14ac:dyDescent="0.2">
      <c r="C46" s="11" t="s">
        <v>54</v>
      </c>
      <c r="D46" s="13">
        <v>4800</v>
      </c>
      <c r="E46" s="13">
        <v>121300</v>
      </c>
      <c r="F46" s="13">
        <v>104900</v>
      </c>
      <c r="G46" s="13">
        <v>130900</v>
      </c>
      <c r="H46" s="13">
        <v>188100</v>
      </c>
      <c r="I46" s="13">
        <v>117200</v>
      </c>
      <c r="J46" s="13">
        <v>37400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400</v>
      </c>
      <c r="F48" s="13">
        <v>500</v>
      </c>
      <c r="G48" s="13">
        <v>700</v>
      </c>
      <c r="H48" s="13">
        <v>900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121800</v>
      </c>
      <c r="F54" s="13">
        <v>105500</v>
      </c>
      <c r="G54" s="13">
        <v>131600</v>
      </c>
      <c r="H54" s="13">
        <v>189100</v>
      </c>
      <c r="I54" s="13">
        <v>117500</v>
      </c>
      <c r="J54" s="13">
        <v>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3600</v>
      </c>
      <c r="F57" s="13">
        <v>3000</v>
      </c>
      <c r="G57" s="13">
        <v>2600</v>
      </c>
      <c r="H57" s="13">
        <v>7500</v>
      </c>
      <c r="I57" s="13">
        <v>2300</v>
      </c>
      <c r="J57" s="13">
        <v>2000</v>
      </c>
      <c r="K57" s="13"/>
    </row>
    <row r="58" spans="3:11" x14ac:dyDescent="0.2">
      <c r="C58" s="11" t="s">
        <v>66</v>
      </c>
      <c r="D58" s="13">
        <v>7300</v>
      </c>
      <c r="E58" s="13">
        <v>5500</v>
      </c>
      <c r="F58" s="13">
        <v>0</v>
      </c>
      <c r="G58" s="13">
        <v>3600</v>
      </c>
      <c r="H58" s="13">
        <v>2900</v>
      </c>
      <c r="I58" s="13">
        <v>1400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4300</v>
      </c>
      <c r="F59" s="13">
        <v>4300</v>
      </c>
      <c r="G59" s="13">
        <v>3700</v>
      </c>
      <c r="H59" s="13">
        <v>6100</v>
      </c>
      <c r="I59" s="13">
        <v>3200</v>
      </c>
      <c r="J59" s="13">
        <v>900</v>
      </c>
      <c r="K59" s="13"/>
    </row>
    <row r="60" spans="3:11" x14ac:dyDescent="0.2">
      <c r="C60" s="11" t="s">
        <v>68</v>
      </c>
      <c r="D60" s="13">
        <v>5900</v>
      </c>
      <c r="E60" s="13">
        <v>13300</v>
      </c>
      <c r="F60" s="13">
        <v>7300</v>
      </c>
      <c r="G60" s="13">
        <v>9900</v>
      </c>
      <c r="H60" s="13">
        <v>16500</v>
      </c>
      <c r="I60" s="13">
        <v>6900</v>
      </c>
      <c r="J60" s="13">
        <v>2900</v>
      </c>
      <c r="K60" s="13"/>
    </row>
    <row r="61" spans="3:11" x14ac:dyDescent="0.2">
      <c r="C61" s="11" t="s">
        <v>69</v>
      </c>
      <c r="D61" s="13">
        <v>8500</v>
      </c>
      <c r="E61" s="13">
        <v>15200</v>
      </c>
      <c r="F61" s="13">
        <v>20000</v>
      </c>
      <c r="G61" s="13">
        <v>0</v>
      </c>
      <c r="H61" s="13">
        <v>3500</v>
      </c>
      <c r="I61" s="13">
        <v>6200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28500</v>
      </c>
      <c r="F66" s="13">
        <v>27300</v>
      </c>
      <c r="G66" s="13">
        <v>9900</v>
      </c>
      <c r="H66" s="13">
        <v>20000</v>
      </c>
      <c r="I66" s="13">
        <v>13100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-23100</v>
      </c>
      <c r="E72" s="13">
        <v>-350900</v>
      </c>
      <c r="F72" s="13">
        <v>-289600</v>
      </c>
      <c r="G72" s="13">
        <v>-237500</v>
      </c>
      <c r="H72" s="13">
        <v>-179700</v>
      </c>
      <c r="I72" s="13">
        <v>-105400</v>
      </c>
      <c r="J72" s="13">
        <v>-68900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93300</v>
      </c>
      <c r="F76" s="13">
        <v>78200</v>
      </c>
      <c r="G76" s="13">
        <v>121700</v>
      </c>
      <c r="H76" s="13">
        <v>169100</v>
      </c>
      <c r="I76" s="13">
        <v>104400</v>
      </c>
      <c r="J76" s="13">
        <v>-68600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-45400</v>
      </c>
      <c r="E81" s="13">
        <v>-61400</v>
      </c>
      <c r="F81" s="13">
        <v>-52000</v>
      </c>
      <c r="G81" s="13">
        <v>-57900</v>
      </c>
      <c r="H81" s="13">
        <v>-74300</v>
      </c>
      <c r="I81" s="13">
        <v>-36600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-40800</v>
      </c>
      <c r="E89" s="13">
        <v>-51500</v>
      </c>
      <c r="F89" s="13">
        <v>-43800</v>
      </c>
      <c r="G89" s="13">
        <v>-52000</v>
      </c>
      <c r="H89" s="13">
        <v>-59600</v>
      </c>
      <c r="I89" s="13">
        <v>-28200</v>
      </c>
      <c r="J89" s="13">
        <v>-15000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-100</v>
      </c>
      <c r="G91" s="13">
        <v>-700</v>
      </c>
      <c r="H91" s="13">
        <v>-600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25300</v>
      </c>
      <c r="E94" s="13">
        <v>-6900</v>
      </c>
      <c r="F94" s="13">
        <v>35600</v>
      </c>
      <c r="G94" s="13">
        <v>51400</v>
      </c>
      <c r="H94" s="13">
        <v>-92100</v>
      </c>
      <c r="I94" s="13">
        <v>-57300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66900</v>
      </c>
      <c r="F100" s="13">
        <v>16600</v>
      </c>
      <c r="G100" s="13">
        <v>-2700</v>
      </c>
      <c r="H100" s="13">
        <v>129200</v>
      </c>
      <c r="I100" s="13">
        <v>108100</v>
      </c>
      <c r="J100" s="13">
        <v>40600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-20800</v>
      </c>
      <c r="E102" s="13">
        <v>8600</v>
      </c>
      <c r="F102" s="13">
        <v>8400</v>
      </c>
      <c r="G102" s="13">
        <v>-3200</v>
      </c>
      <c r="H102" s="13">
        <v>-22500</v>
      </c>
      <c r="I102" s="13">
        <v>22600</v>
      </c>
      <c r="J102" s="13">
        <v>25600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1040800</v>
      </c>
      <c r="E8" s="13">
        <v>1015800</v>
      </c>
      <c r="F8" s="13">
        <v>917700</v>
      </c>
      <c r="G8" s="13">
        <v>888500</v>
      </c>
      <c r="H8" s="13">
        <v>872700</v>
      </c>
      <c r="I8" s="13">
        <v>948300</v>
      </c>
      <c r="J8" s="13">
        <v>919600</v>
      </c>
      <c r="K8" s="13"/>
    </row>
    <row r="9" spans="1:11" x14ac:dyDescent="0.2">
      <c r="C9" s="11" t="s">
        <v>22</v>
      </c>
      <c r="D9" s="13">
        <v>693200</v>
      </c>
      <c r="E9" s="13">
        <v>663400</v>
      </c>
      <c r="F9" s="13">
        <v>592500</v>
      </c>
      <c r="G9" s="13">
        <v>557300</v>
      </c>
      <c r="H9" s="13">
        <v>546500</v>
      </c>
      <c r="I9" s="13">
        <v>607800</v>
      </c>
      <c r="J9" s="13">
        <v>569200</v>
      </c>
      <c r="K9" s="13"/>
    </row>
    <row r="10" spans="1:11" x14ac:dyDescent="0.2">
      <c r="C10" s="11" t="s">
        <v>23</v>
      </c>
      <c r="D10" s="13">
        <v>347500</v>
      </c>
      <c r="E10" s="13">
        <v>352300</v>
      </c>
      <c r="F10" s="13">
        <v>325200</v>
      </c>
      <c r="G10" s="13">
        <v>331200</v>
      </c>
      <c r="H10" s="13">
        <v>326200</v>
      </c>
      <c r="I10" s="13">
        <v>340500</v>
      </c>
      <c r="J10" s="13">
        <v>350300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9500</v>
      </c>
      <c r="F12" s="13">
        <v>9200</v>
      </c>
      <c r="G12" s="13">
        <v>12500</v>
      </c>
      <c r="H12" s="13">
        <v>10100</v>
      </c>
      <c r="I12" s="13">
        <v>14400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15900</v>
      </c>
      <c r="E15" s="13">
        <v>12600</v>
      </c>
      <c r="F15" s="13">
        <v>14200</v>
      </c>
      <c r="G15" s="13">
        <v>14600</v>
      </c>
      <c r="H15" s="13">
        <v>11900</v>
      </c>
      <c r="I15" s="13">
        <v>13400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1008300</v>
      </c>
      <c r="E17" s="13">
        <v>970300</v>
      </c>
      <c r="F17" s="13">
        <v>892200</v>
      </c>
      <c r="G17" s="13">
        <v>885400</v>
      </c>
      <c r="H17" s="13">
        <v>858800</v>
      </c>
      <c r="I17" s="13">
        <v>929900</v>
      </c>
      <c r="J17" s="13">
        <v>896700</v>
      </c>
      <c r="K17" s="13"/>
    </row>
    <row r="18" spans="3:11" x14ac:dyDescent="0.2">
      <c r="C18" s="11" t="s">
        <v>30</v>
      </c>
      <c r="D18" s="13">
        <v>32500</v>
      </c>
      <c r="E18" s="13">
        <v>45500</v>
      </c>
      <c r="F18" s="13">
        <v>25500</v>
      </c>
      <c r="G18" s="13">
        <v>3100</v>
      </c>
      <c r="H18" s="13">
        <v>13900</v>
      </c>
      <c r="I18" s="13">
        <v>18400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2900</v>
      </c>
      <c r="F20" s="13">
        <v>1000</v>
      </c>
      <c r="G20" s="13">
        <v>1800</v>
      </c>
      <c r="H20" s="13">
        <v>-600</v>
      </c>
      <c r="I20" s="13">
        <v>-3300</v>
      </c>
      <c r="J20" s="13">
        <v>6300</v>
      </c>
      <c r="K20" s="13"/>
    </row>
    <row r="21" spans="3:11" x14ac:dyDescent="0.2">
      <c r="C21" s="11" t="s">
        <v>33</v>
      </c>
      <c r="D21" s="13">
        <v>105500</v>
      </c>
      <c r="E21" s="13">
        <v>119800</v>
      </c>
      <c r="F21" s="13">
        <v>101800</v>
      </c>
      <c r="G21" s="13">
        <v>79200</v>
      </c>
      <c r="H21" s="13">
        <v>81500</v>
      </c>
      <c r="I21" s="13">
        <v>95400</v>
      </c>
      <c r="J21" s="13">
        <v>115500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33400</v>
      </c>
      <c r="E23" s="13">
        <v>48400</v>
      </c>
      <c r="F23" s="13">
        <v>26500</v>
      </c>
      <c r="G23" s="13">
        <v>4900</v>
      </c>
      <c r="H23" s="13">
        <v>13300</v>
      </c>
      <c r="I23" s="13">
        <v>15100</v>
      </c>
      <c r="J23" s="13">
        <v>29200</v>
      </c>
      <c r="K23" s="13"/>
    </row>
    <row r="24" spans="3:11" x14ac:dyDescent="0.2">
      <c r="C24" s="11" t="s">
        <v>36</v>
      </c>
      <c r="D24" s="13">
        <v>8500</v>
      </c>
      <c r="E24" s="13">
        <v>10500</v>
      </c>
      <c r="F24" s="13">
        <v>-900</v>
      </c>
      <c r="G24" s="13">
        <v>5400</v>
      </c>
      <c r="H24" s="13">
        <v>4700</v>
      </c>
      <c r="I24" s="13">
        <v>5800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37800</v>
      </c>
      <c r="F26" s="13">
        <v>27400</v>
      </c>
      <c r="G26" s="13">
        <v>-500</v>
      </c>
      <c r="H26" s="13">
        <v>8600</v>
      </c>
      <c r="I26" s="13">
        <v>9300</v>
      </c>
      <c r="J26" s="13">
        <v>18100</v>
      </c>
      <c r="K26" s="13"/>
    </row>
    <row r="27" spans="3:11" x14ac:dyDescent="0.2">
      <c r="C27" s="11" t="s">
        <v>38</v>
      </c>
      <c r="D27" s="13">
        <v>24500</v>
      </c>
      <c r="E27" s="13">
        <v>37200</v>
      </c>
      <c r="F27" s="13">
        <v>27600</v>
      </c>
      <c r="G27" s="13">
        <v>500</v>
      </c>
      <c r="H27" s="13">
        <v>9000</v>
      </c>
      <c r="I27" s="13">
        <v>11000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-2900</v>
      </c>
      <c r="F32" s="13">
        <v>-1000</v>
      </c>
      <c r="G32" s="13">
        <v>-1800</v>
      </c>
      <c r="H32" s="13">
        <v>600</v>
      </c>
      <c r="I32" s="13">
        <v>3300</v>
      </c>
      <c r="J32" s="13">
        <v>-6300</v>
      </c>
      <c r="K32" s="13"/>
    </row>
    <row r="33" spans="2:11" x14ac:dyDescent="0.2">
      <c r="C33" s="11" t="s">
        <v>44</v>
      </c>
      <c r="D33" s="13">
        <v>24500</v>
      </c>
      <c r="E33" s="13">
        <v>37200</v>
      </c>
      <c r="F33" s="13">
        <v>27600</v>
      </c>
      <c r="G33" s="13">
        <v>500</v>
      </c>
      <c r="H33" s="13">
        <v>9000</v>
      </c>
      <c r="I33" s="13">
        <v>11000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37200</v>
      </c>
      <c r="F35" s="13">
        <v>27600</v>
      </c>
      <c r="G35" s="13">
        <v>500</v>
      </c>
      <c r="H35" s="13">
        <v>9000</v>
      </c>
      <c r="I35" s="13">
        <v>11000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212300</v>
      </c>
      <c r="E41" s="13">
        <v>283100</v>
      </c>
      <c r="F41" s="13">
        <v>231100</v>
      </c>
      <c r="G41" s="13">
        <v>230900</v>
      </c>
      <c r="H41" s="13">
        <v>214000</v>
      </c>
      <c r="I41" s="13">
        <v>195900</v>
      </c>
      <c r="J41" s="13">
        <v>196100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236100</v>
      </c>
      <c r="E43" s="13">
        <v>191600</v>
      </c>
      <c r="F43" s="13">
        <v>176300</v>
      </c>
      <c r="G43" s="13">
        <v>192200</v>
      </c>
      <c r="H43" s="13">
        <v>169600</v>
      </c>
      <c r="I43" s="13">
        <v>188200</v>
      </c>
      <c r="J43" s="13">
        <v>194700</v>
      </c>
      <c r="K43" s="13"/>
    </row>
    <row r="44" spans="2:11" x14ac:dyDescent="0.2">
      <c r="C44" s="11" t="s">
        <v>52</v>
      </c>
      <c r="D44" s="13">
        <v>28300</v>
      </c>
      <c r="E44" s="13">
        <v>29900</v>
      </c>
      <c r="F44" s="13">
        <v>25900</v>
      </c>
      <c r="G44" s="13">
        <v>30500</v>
      </c>
      <c r="H44" s="13">
        <v>30600</v>
      </c>
      <c r="I44" s="13">
        <v>29600</v>
      </c>
      <c r="J44" s="13">
        <v>33800</v>
      </c>
      <c r="K44" s="13"/>
    </row>
    <row r="45" spans="2:11" x14ac:dyDescent="0.2">
      <c r="C45" s="11" t="s">
        <v>53</v>
      </c>
      <c r="D45" s="13">
        <v>24500</v>
      </c>
      <c r="E45" s="13">
        <v>24900</v>
      </c>
      <c r="F45" s="13">
        <v>31100</v>
      </c>
      <c r="G45" s="13">
        <v>20000</v>
      </c>
      <c r="H45" s="13">
        <v>31700</v>
      </c>
      <c r="I45" s="13">
        <v>45300</v>
      </c>
      <c r="J45" s="13">
        <v>40600</v>
      </c>
      <c r="K45" s="13"/>
    </row>
    <row r="46" spans="2:11" x14ac:dyDescent="0.2">
      <c r="C46" s="11" t="s">
        <v>54</v>
      </c>
      <c r="D46" s="13">
        <v>501300</v>
      </c>
      <c r="E46" s="13">
        <v>529700</v>
      </c>
      <c r="F46" s="13">
        <v>454000</v>
      </c>
      <c r="G46" s="13">
        <v>473600</v>
      </c>
      <c r="H46" s="13">
        <v>445900</v>
      </c>
      <c r="I46" s="13">
        <v>459000</v>
      </c>
      <c r="J46" s="13">
        <v>465200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150400</v>
      </c>
      <c r="E48" s="13">
        <v>32000</v>
      </c>
      <c r="F48" s="13">
        <v>28900</v>
      </c>
      <c r="G48" s="13">
        <v>26300</v>
      </c>
      <c r="H48" s="13">
        <v>28400</v>
      </c>
      <c r="I48" s="13">
        <v>34400</v>
      </c>
      <c r="J48" s="13">
        <v>48600</v>
      </c>
      <c r="K48" s="13"/>
    </row>
    <row r="49" spans="3:11" x14ac:dyDescent="0.2">
      <c r="C49" s="11" t="s">
        <v>57</v>
      </c>
      <c r="D49" s="13">
        <v>349700</v>
      </c>
      <c r="E49" s="13">
        <v>209600</v>
      </c>
      <c r="F49" s="13">
        <v>270800</v>
      </c>
      <c r="G49" s="13">
        <v>229300</v>
      </c>
      <c r="H49" s="13">
        <v>243800</v>
      </c>
      <c r="I49" s="13">
        <v>208700</v>
      </c>
      <c r="J49" s="13">
        <v>192500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71800</v>
      </c>
      <c r="E52" s="13">
        <v>48300</v>
      </c>
      <c r="F52" s="13">
        <v>78600</v>
      </c>
      <c r="G52" s="13">
        <v>6100</v>
      </c>
      <c r="H52" s="13">
        <v>15900</v>
      </c>
      <c r="I52" s="13">
        <v>6500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1073300</v>
      </c>
      <c r="E54" s="13">
        <v>819600</v>
      </c>
      <c r="F54" s="13">
        <v>742000</v>
      </c>
      <c r="G54" s="13">
        <v>735300</v>
      </c>
      <c r="H54" s="13">
        <v>734100</v>
      </c>
      <c r="I54" s="13">
        <v>708600</v>
      </c>
      <c r="J54" s="13">
        <v>711700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50500</v>
      </c>
      <c r="F57" s="13">
        <v>29400</v>
      </c>
      <c r="G57" s="13">
        <v>30100</v>
      </c>
      <c r="H57" s="13">
        <v>25900</v>
      </c>
      <c r="I57" s="13">
        <v>29800</v>
      </c>
      <c r="J57" s="13">
        <v>31000</v>
      </c>
      <c r="K57" s="13"/>
    </row>
    <row r="58" spans="3:11" x14ac:dyDescent="0.2">
      <c r="C58" s="11" t="s">
        <v>66</v>
      </c>
      <c r="D58" s="13">
        <v>113300</v>
      </c>
      <c r="E58" s="13">
        <v>19600</v>
      </c>
      <c r="F58" s="13">
        <v>13400</v>
      </c>
      <c r="G58" s="13">
        <v>11900</v>
      </c>
      <c r="H58" s="13">
        <v>13200</v>
      </c>
      <c r="I58" s="13">
        <v>16600</v>
      </c>
      <c r="J58" s="13">
        <v>20500</v>
      </c>
      <c r="K58" s="13"/>
    </row>
    <row r="59" spans="3:11" x14ac:dyDescent="0.2">
      <c r="C59" s="11" t="s">
        <v>67</v>
      </c>
      <c r="D59" s="13">
        <v>119700</v>
      </c>
      <c r="E59" s="13">
        <v>85500</v>
      </c>
      <c r="F59" s="13">
        <v>73500</v>
      </c>
      <c r="G59" s="13">
        <v>75800</v>
      </c>
      <c r="H59" s="13">
        <v>83900</v>
      </c>
      <c r="I59" s="13">
        <v>64200</v>
      </c>
      <c r="J59" s="13">
        <v>62300</v>
      </c>
      <c r="K59" s="13"/>
    </row>
    <row r="60" spans="3:11" x14ac:dyDescent="0.2">
      <c r="C60" s="11" t="s">
        <v>68</v>
      </c>
      <c r="D60" s="13">
        <v>273400</v>
      </c>
      <c r="E60" s="13">
        <v>155600</v>
      </c>
      <c r="F60" s="13">
        <v>116200</v>
      </c>
      <c r="G60" s="13">
        <v>117800</v>
      </c>
      <c r="H60" s="13">
        <v>123000</v>
      </c>
      <c r="I60" s="13">
        <v>110700</v>
      </c>
      <c r="J60" s="13">
        <v>113800</v>
      </c>
      <c r="K60" s="13"/>
    </row>
    <row r="61" spans="3:11" x14ac:dyDescent="0.2">
      <c r="C61" s="11" t="s">
        <v>69</v>
      </c>
      <c r="D61" s="13">
        <v>4600</v>
      </c>
      <c r="E61" s="13">
        <v>5100</v>
      </c>
      <c r="F61" s="13">
        <v>12700</v>
      </c>
      <c r="G61" s="13">
        <v>10000</v>
      </c>
      <c r="H61" s="13">
        <v>9900</v>
      </c>
      <c r="I61" s="13">
        <v>13000</v>
      </c>
      <c r="J61" s="13">
        <v>16400</v>
      </c>
      <c r="K61" s="13"/>
    </row>
    <row r="62" spans="3:11" x14ac:dyDescent="0.2">
      <c r="C62" s="11" t="s">
        <v>70</v>
      </c>
      <c r="D62" s="13">
        <v>119900</v>
      </c>
      <c r="E62" s="13">
        <v>25600</v>
      </c>
      <c r="F62" s="13">
        <v>38500</v>
      </c>
      <c r="G62" s="13">
        <v>32500</v>
      </c>
      <c r="H62" s="13">
        <v>34900</v>
      </c>
      <c r="I62" s="13">
        <v>38400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397900</v>
      </c>
      <c r="E66" s="13">
        <v>186200</v>
      </c>
      <c r="F66" s="13">
        <v>154800</v>
      </c>
      <c r="G66" s="13">
        <v>160900</v>
      </c>
      <c r="H66" s="13">
        <v>175300</v>
      </c>
      <c r="I66" s="13">
        <v>171700</v>
      </c>
      <c r="J66" s="13">
        <v>182700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47000</v>
      </c>
      <c r="E72" s="13">
        <v>22400</v>
      </c>
      <c r="F72" s="13">
        <v>-13400</v>
      </c>
      <c r="G72" s="13">
        <v>-41000</v>
      </c>
      <c r="H72" s="13">
        <v>-41400</v>
      </c>
      <c r="I72" s="13">
        <v>-50500</v>
      </c>
      <c r="J72" s="13">
        <v>-61500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675300</v>
      </c>
      <c r="E76" s="13">
        <v>633400</v>
      </c>
      <c r="F76" s="13">
        <v>587200</v>
      </c>
      <c r="G76" s="13">
        <v>574300</v>
      </c>
      <c r="H76" s="13">
        <v>558700</v>
      </c>
      <c r="I76" s="13">
        <v>536900</v>
      </c>
      <c r="J76" s="13">
        <v>528900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24500</v>
      </c>
      <c r="E81" s="13">
        <v>37200</v>
      </c>
      <c r="F81" s="13">
        <v>27600</v>
      </c>
      <c r="G81" s="13">
        <v>500</v>
      </c>
      <c r="H81" s="13">
        <v>9000</v>
      </c>
      <c r="I81" s="13">
        <v>11000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71400</v>
      </c>
      <c r="F83" s="13">
        <v>75300</v>
      </c>
      <c r="G83" s="13">
        <v>74300</v>
      </c>
      <c r="H83" s="13">
        <v>68200</v>
      </c>
      <c r="I83" s="13">
        <v>80300</v>
      </c>
      <c r="J83" s="13">
        <v>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80400</v>
      </c>
      <c r="E89" s="13">
        <v>141600</v>
      </c>
      <c r="F89" s="13">
        <v>105400</v>
      </c>
      <c r="G89" s="13">
        <v>88700</v>
      </c>
      <c r="H89" s="13">
        <v>121800</v>
      </c>
      <c r="I89" s="13">
        <v>120100</v>
      </c>
      <c r="J89" s="13">
        <v>122900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-5500</v>
      </c>
      <c r="F91" s="13">
        <v>-8700</v>
      </c>
      <c r="G91" s="13">
        <v>-2200</v>
      </c>
      <c r="H91" s="13">
        <v>-5000</v>
      </c>
      <c r="I91" s="13">
        <v>-9900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-217400</v>
      </c>
      <c r="E94" s="13">
        <v>-61100</v>
      </c>
      <c r="F94" s="13">
        <v>-50500</v>
      </c>
      <c r="G94" s="13">
        <v>-57200</v>
      </c>
      <c r="H94" s="13">
        <v>-82900</v>
      </c>
      <c r="I94" s="13">
        <v>-68300</v>
      </c>
      <c r="J94" s="13">
        <v>-45800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65600</v>
      </c>
      <c r="E100" s="13">
        <v>-29000</v>
      </c>
      <c r="F100" s="13">
        <v>-52700</v>
      </c>
      <c r="G100" s="13">
        <v>-14600</v>
      </c>
      <c r="H100" s="13">
        <v>-20800</v>
      </c>
      <c r="I100" s="13">
        <v>-50400</v>
      </c>
      <c r="J100" s="13">
        <v>-63400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-1700</v>
      </c>
      <c r="J101" s="13">
        <v>1000</v>
      </c>
      <c r="K101" s="13"/>
    </row>
    <row r="102" spans="3:11" x14ac:dyDescent="0.2">
      <c r="C102" s="11" t="s">
        <v>20</v>
      </c>
      <c r="D102" s="13">
        <v>-71300</v>
      </c>
      <c r="E102" s="13">
        <v>51500</v>
      </c>
      <c r="F102" s="13">
        <v>2200</v>
      </c>
      <c r="G102" s="13">
        <v>16900</v>
      </c>
      <c r="H102" s="13">
        <v>18100</v>
      </c>
      <c r="I102" s="13">
        <v>-300</v>
      </c>
      <c r="J102" s="13">
        <v>14600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65700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24300</v>
      </c>
      <c r="E8" s="13">
        <v>21500</v>
      </c>
      <c r="F8" s="13">
        <v>19400</v>
      </c>
      <c r="G8" s="13">
        <v>17500</v>
      </c>
      <c r="H8" s="13">
        <v>17600</v>
      </c>
      <c r="I8" s="13">
        <v>17900</v>
      </c>
      <c r="J8" s="13">
        <v>18600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4000</v>
      </c>
      <c r="F17" s="13">
        <v>3100</v>
      </c>
      <c r="G17" s="13">
        <v>3400</v>
      </c>
      <c r="H17" s="13">
        <v>3200</v>
      </c>
      <c r="I17" s="13">
        <v>3600</v>
      </c>
      <c r="J17" s="13">
        <v>3700</v>
      </c>
      <c r="K17" s="13"/>
    </row>
    <row r="18" spans="3:11" x14ac:dyDescent="0.2">
      <c r="C18" s="11" t="s">
        <v>30</v>
      </c>
      <c r="D18" s="13">
        <v>18200</v>
      </c>
      <c r="E18" s="13">
        <v>17500</v>
      </c>
      <c r="F18" s="13">
        <v>16300</v>
      </c>
      <c r="G18" s="13">
        <v>14100</v>
      </c>
      <c r="H18" s="13">
        <v>14400</v>
      </c>
      <c r="I18" s="13">
        <v>14300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-13000</v>
      </c>
      <c r="F20" s="13">
        <v>-11700</v>
      </c>
      <c r="G20" s="13">
        <v>-9800</v>
      </c>
      <c r="H20" s="13">
        <v>-10400</v>
      </c>
      <c r="I20" s="13">
        <v>-10600</v>
      </c>
      <c r="J20" s="13">
        <v>-10200</v>
      </c>
      <c r="K20" s="13"/>
    </row>
    <row r="21" spans="3:11" x14ac:dyDescent="0.2">
      <c r="C21" s="11" t="s">
        <v>33</v>
      </c>
      <c r="D21" s="13">
        <v>5600</v>
      </c>
      <c r="E21" s="13">
        <v>5400</v>
      </c>
      <c r="F21" s="13">
        <v>5400</v>
      </c>
      <c r="G21" s="13">
        <v>5200</v>
      </c>
      <c r="H21" s="13">
        <v>4900</v>
      </c>
      <c r="I21" s="13">
        <v>4500</v>
      </c>
      <c r="J21" s="13">
        <v>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4600</v>
      </c>
      <c r="F23" s="13">
        <v>4600</v>
      </c>
      <c r="G23" s="13">
        <v>4300</v>
      </c>
      <c r="H23" s="13">
        <v>4100</v>
      </c>
      <c r="I23" s="13">
        <v>3700</v>
      </c>
      <c r="J23" s="13">
        <v>4700</v>
      </c>
      <c r="K23" s="13"/>
    </row>
    <row r="24" spans="3:11" x14ac:dyDescent="0.2">
      <c r="C24" s="11" t="s">
        <v>36</v>
      </c>
      <c r="D24" s="13">
        <v>700</v>
      </c>
      <c r="E24" s="13">
        <v>600</v>
      </c>
      <c r="F24" s="13">
        <v>900</v>
      </c>
      <c r="G24" s="13">
        <v>800</v>
      </c>
      <c r="H24" s="13">
        <v>700</v>
      </c>
      <c r="I24" s="13">
        <v>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4000</v>
      </c>
      <c r="F26" s="13">
        <v>3600</v>
      </c>
      <c r="G26" s="13">
        <v>3500</v>
      </c>
      <c r="H26" s="13">
        <v>3300</v>
      </c>
      <c r="I26" s="13">
        <v>3200</v>
      </c>
      <c r="J26" s="13">
        <v>3700</v>
      </c>
      <c r="K26" s="13"/>
    </row>
    <row r="27" spans="3:11" x14ac:dyDescent="0.2">
      <c r="C27" s="11" t="s">
        <v>38</v>
      </c>
      <c r="D27" s="13">
        <v>4100</v>
      </c>
      <c r="E27" s="13">
        <v>4000</v>
      </c>
      <c r="F27" s="13">
        <v>3600</v>
      </c>
      <c r="G27" s="13">
        <v>3500</v>
      </c>
      <c r="H27" s="13">
        <v>3300</v>
      </c>
      <c r="I27" s="13">
        <v>3200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13000</v>
      </c>
      <c r="F32" s="13">
        <v>11700</v>
      </c>
      <c r="G32" s="13">
        <v>9800</v>
      </c>
      <c r="H32" s="13">
        <v>10400</v>
      </c>
      <c r="I32" s="13">
        <v>10600</v>
      </c>
      <c r="J32" s="13">
        <v>10200</v>
      </c>
      <c r="K32" s="13"/>
    </row>
    <row r="33" spans="2:11" x14ac:dyDescent="0.2">
      <c r="C33" s="11" t="s">
        <v>44</v>
      </c>
      <c r="D33" s="13">
        <v>4100</v>
      </c>
      <c r="E33" s="13">
        <v>4000</v>
      </c>
      <c r="F33" s="13">
        <v>3400</v>
      </c>
      <c r="G33" s="13">
        <v>3500</v>
      </c>
      <c r="H33" s="13">
        <v>3300</v>
      </c>
      <c r="I33" s="13">
        <v>3200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4000</v>
      </c>
      <c r="F35" s="13">
        <v>3400</v>
      </c>
      <c r="G35" s="13">
        <v>3500</v>
      </c>
      <c r="H35" s="13">
        <v>3300</v>
      </c>
      <c r="I35" s="13">
        <v>3200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8900</v>
      </c>
      <c r="F41" s="13">
        <v>7700</v>
      </c>
      <c r="G41" s="13">
        <v>8100</v>
      </c>
      <c r="H41" s="13">
        <v>7300</v>
      </c>
      <c r="I41" s="13">
        <v>7500</v>
      </c>
      <c r="J41" s="13">
        <v>7700</v>
      </c>
      <c r="K41" s="13"/>
    </row>
    <row r="42" spans="2:11" x14ac:dyDescent="0.2">
      <c r="C42" s="11" t="s">
        <v>50</v>
      </c>
      <c r="D42" s="13">
        <v>24500</v>
      </c>
      <c r="E42" s="13">
        <v>23400</v>
      </c>
      <c r="F42" s="13">
        <v>34800</v>
      </c>
      <c r="G42" s="13">
        <v>38700</v>
      </c>
      <c r="H42" s="13">
        <v>28400</v>
      </c>
      <c r="I42" s="13">
        <v>29700</v>
      </c>
      <c r="J42" s="13">
        <v>11000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9400</v>
      </c>
      <c r="F48" s="13">
        <v>9400</v>
      </c>
      <c r="G48" s="13">
        <v>8700</v>
      </c>
      <c r="H48" s="13">
        <v>9100</v>
      </c>
      <c r="I48" s="13">
        <v>9500</v>
      </c>
      <c r="J48" s="13">
        <v>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610900</v>
      </c>
      <c r="E54" s="13">
        <v>545700</v>
      </c>
      <c r="F54" s="13">
        <v>519000</v>
      </c>
      <c r="G54" s="13">
        <v>489200</v>
      </c>
      <c r="H54" s="13">
        <v>473400</v>
      </c>
      <c r="I54" s="13">
        <v>487500</v>
      </c>
      <c r="J54" s="13">
        <v>482200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34600</v>
      </c>
      <c r="E61" s="13">
        <v>24600</v>
      </c>
      <c r="F61" s="13">
        <v>26900</v>
      </c>
      <c r="G61" s="13">
        <v>18900</v>
      </c>
      <c r="H61" s="13">
        <v>21100</v>
      </c>
      <c r="I61" s="13">
        <v>18900</v>
      </c>
      <c r="J61" s="13">
        <v>7800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528000</v>
      </c>
      <c r="E66" s="13">
        <v>465900</v>
      </c>
      <c r="F66" s="13">
        <v>440600</v>
      </c>
      <c r="G66" s="13">
        <v>413100</v>
      </c>
      <c r="H66" s="13">
        <v>399500</v>
      </c>
      <c r="I66" s="13">
        <v>415800</v>
      </c>
      <c r="J66" s="13">
        <v>416900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62000</v>
      </c>
      <c r="E72" s="13">
        <v>59100</v>
      </c>
      <c r="F72" s="13">
        <v>56200</v>
      </c>
      <c r="G72" s="13">
        <v>53500</v>
      </c>
      <c r="H72" s="13">
        <v>50900</v>
      </c>
      <c r="I72" s="13">
        <v>48200</v>
      </c>
      <c r="J72" s="13">
        <v>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82800</v>
      </c>
      <c r="E76" s="13">
        <v>79800</v>
      </c>
      <c r="F76" s="13">
        <v>78400</v>
      </c>
      <c r="G76" s="13">
        <v>76000</v>
      </c>
      <c r="H76" s="13">
        <v>73900</v>
      </c>
      <c r="I76" s="13">
        <v>71600</v>
      </c>
      <c r="J76" s="13">
        <v>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4100</v>
      </c>
      <c r="E81" s="13">
        <v>4000</v>
      </c>
      <c r="F81" s="13">
        <v>3400</v>
      </c>
      <c r="G81" s="13">
        <v>3500</v>
      </c>
      <c r="H81" s="13">
        <v>3300</v>
      </c>
      <c r="I81" s="13">
        <v>3200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6100</v>
      </c>
      <c r="F89" s="13">
        <v>5800</v>
      </c>
      <c r="G89" s="13">
        <v>4300</v>
      </c>
      <c r="H89" s="13">
        <v>5000</v>
      </c>
      <c r="I89" s="13">
        <v>4300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-1500</v>
      </c>
      <c r="G91" s="13">
        <v>-500</v>
      </c>
      <c r="H91" s="13">
        <v>-500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-64700</v>
      </c>
      <c r="E94" s="13">
        <v>-39100</v>
      </c>
      <c r="F94" s="13">
        <v>-36500</v>
      </c>
      <c r="G94" s="13">
        <v>-7300</v>
      </c>
      <c r="H94" s="13">
        <v>9900</v>
      </c>
      <c r="I94" s="13">
        <v>16200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-900</v>
      </c>
      <c r="F96" s="13">
        <v>-700</v>
      </c>
      <c r="G96" s="13">
        <v>-900</v>
      </c>
      <c r="H96" s="13">
        <v>-600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58400</v>
      </c>
      <c r="E100" s="13">
        <v>22800</v>
      </c>
      <c r="F100" s="13">
        <v>26100</v>
      </c>
      <c r="G100" s="13">
        <v>14200</v>
      </c>
      <c r="H100" s="13">
        <v>-16500</v>
      </c>
      <c r="I100" s="13">
        <v>-1900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-10200</v>
      </c>
      <c r="F102" s="13">
        <v>-4600</v>
      </c>
      <c r="G102" s="13">
        <v>11300</v>
      </c>
      <c r="H102" s="13">
        <v>-1600</v>
      </c>
      <c r="I102" s="13">
        <v>18600</v>
      </c>
      <c r="J102" s="13">
        <v>-2600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404100</v>
      </c>
      <c r="E8" s="13">
        <v>398800</v>
      </c>
      <c r="F8" s="13">
        <v>386000</v>
      </c>
      <c r="G8" s="13">
        <v>427100</v>
      </c>
      <c r="H8" s="13">
        <v>406000</v>
      </c>
      <c r="I8" s="13">
        <v>366100</v>
      </c>
      <c r="J8" s="13">
        <v>332500</v>
      </c>
      <c r="K8" s="13"/>
    </row>
    <row r="9" spans="1:11" x14ac:dyDescent="0.2">
      <c r="C9" s="11" t="s">
        <v>22</v>
      </c>
      <c r="D9" s="13">
        <v>165700</v>
      </c>
      <c r="E9" s="13">
        <v>179400</v>
      </c>
      <c r="F9" s="13">
        <v>169400</v>
      </c>
      <c r="G9" s="13">
        <v>180600</v>
      </c>
      <c r="H9" s="13">
        <v>186100</v>
      </c>
      <c r="I9" s="13">
        <v>159100</v>
      </c>
      <c r="J9" s="13">
        <v>153700</v>
      </c>
      <c r="K9" s="13"/>
    </row>
    <row r="10" spans="1:11" x14ac:dyDescent="0.2">
      <c r="C10" s="11" t="s">
        <v>23</v>
      </c>
      <c r="D10" s="13">
        <v>238400</v>
      </c>
      <c r="E10" s="13">
        <v>219400</v>
      </c>
      <c r="F10" s="13">
        <v>216600</v>
      </c>
      <c r="G10" s="13">
        <v>246400</v>
      </c>
      <c r="H10" s="13">
        <v>219900</v>
      </c>
      <c r="I10" s="13">
        <v>207000</v>
      </c>
      <c r="J10" s="13">
        <v>178900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78600</v>
      </c>
      <c r="E12" s="13">
        <v>82200</v>
      </c>
      <c r="F12" s="13">
        <v>102800</v>
      </c>
      <c r="G12" s="13">
        <v>116800</v>
      </c>
      <c r="H12" s="13">
        <v>136100</v>
      </c>
      <c r="I12" s="13">
        <v>88100</v>
      </c>
      <c r="J12" s="13">
        <v>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31400</v>
      </c>
      <c r="F14" s="13">
        <v>43400</v>
      </c>
      <c r="G14" s="13">
        <v>23400</v>
      </c>
      <c r="H14" s="13">
        <v>63300</v>
      </c>
      <c r="I14" s="13">
        <v>3000</v>
      </c>
      <c r="J14" s="13">
        <v>3300</v>
      </c>
      <c r="K14" s="13"/>
    </row>
    <row r="15" spans="1:11" x14ac:dyDescent="0.2">
      <c r="C15" s="11" t="s">
        <v>28</v>
      </c>
      <c r="D15" s="13">
        <v>13600</v>
      </c>
      <c r="E15" s="13">
        <v>18000</v>
      </c>
      <c r="F15" s="13">
        <v>31900</v>
      </c>
      <c r="G15" s="13">
        <v>34300</v>
      </c>
      <c r="H15" s="13">
        <v>30300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345100</v>
      </c>
      <c r="E17" s="13">
        <v>401900</v>
      </c>
      <c r="F17" s="13">
        <v>433600</v>
      </c>
      <c r="G17" s="13">
        <v>453800</v>
      </c>
      <c r="H17" s="13">
        <v>513200</v>
      </c>
      <c r="I17" s="13">
        <v>324500</v>
      </c>
      <c r="J17" s="13">
        <v>305700</v>
      </c>
      <c r="K17" s="13"/>
    </row>
    <row r="18" spans="3:11" x14ac:dyDescent="0.2">
      <c r="C18" s="11" t="s">
        <v>30</v>
      </c>
      <c r="D18" s="13">
        <v>59000</v>
      </c>
      <c r="E18" s="13">
        <v>-3100</v>
      </c>
      <c r="F18" s="13">
        <v>-47600</v>
      </c>
      <c r="G18" s="13">
        <v>-26700</v>
      </c>
      <c r="H18" s="13">
        <v>-107200</v>
      </c>
      <c r="I18" s="13">
        <v>41600</v>
      </c>
      <c r="J18" s="13">
        <v>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-200</v>
      </c>
      <c r="F20" s="13">
        <v>-3300</v>
      </c>
      <c r="G20" s="13">
        <v>4300</v>
      </c>
      <c r="H20" s="13">
        <v>-600</v>
      </c>
      <c r="I20" s="13">
        <v>1300</v>
      </c>
      <c r="J20" s="13">
        <v>-300</v>
      </c>
      <c r="K20" s="13"/>
    </row>
    <row r="21" spans="3:11" x14ac:dyDescent="0.2">
      <c r="C21" s="11" t="s">
        <v>33</v>
      </c>
      <c r="D21" s="13">
        <v>89900</v>
      </c>
      <c r="E21" s="13">
        <v>35900</v>
      </c>
      <c r="F21" s="13">
        <v>7000</v>
      </c>
      <c r="G21" s="13">
        <v>39400</v>
      </c>
      <c r="H21" s="13">
        <v>-47000</v>
      </c>
      <c r="I21" s="13">
        <v>65200</v>
      </c>
      <c r="J21" s="13">
        <v>47300</v>
      </c>
      <c r="K21" s="13"/>
    </row>
    <row r="22" spans="3:11" x14ac:dyDescent="0.2">
      <c r="C22" s="11" t="s">
        <v>34</v>
      </c>
      <c r="D22" s="13">
        <v>11700</v>
      </c>
      <c r="E22" s="13">
        <v>20600</v>
      </c>
      <c r="F22" s="13">
        <v>18800</v>
      </c>
      <c r="G22" s="13">
        <v>20300</v>
      </c>
      <c r="H22" s="13">
        <v>18400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45100</v>
      </c>
      <c r="E23" s="13">
        <v>-24000</v>
      </c>
      <c r="F23" s="13">
        <v>-69700</v>
      </c>
      <c r="G23" s="13">
        <v>-42700</v>
      </c>
      <c r="H23" s="13">
        <v>-126200</v>
      </c>
      <c r="I23" s="13">
        <v>42900</v>
      </c>
      <c r="J23" s="13">
        <v>26500</v>
      </c>
      <c r="K23" s="13"/>
    </row>
    <row r="24" spans="3:11" x14ac:dyDescent="0.2">
      <c r="C24" s="11" t="s">
        <v>36</v>
      </c>
      <c r="D24" s="13">
        <v>1600</v>
      </c>
      <c r="E24" s="13">
        <v>2400</v>
      </c>
      <c r="F24" s="13">
        <v>800</v>
      </c>
      <c r="G24" s="13">
        <v>9900</v>
      </c>
      <c r="H24" s="13">
        <v>32500</v>
      </c>
      <c r="I24" s="13">
        <v>-5600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43500</v>
      </c>
      <c r="E26" s="13">
        <v>-26300</v>
      </c>
      <c r="F26" s="13">
        <v>-70600</v>
      </c>
      <c r="G26" s="13">
        <v>-52600</v>
      </c>
      <c r="H26" s="13">
        <v>-158700</v>
      </c>
      <c r="I26" s="13">
        <v>48600</v>
      </c>
      <c r="J26" s="13">
        <v>22300</v>
      </c>
      <c r="K26" s="13"/>
    </row>
    <row r="27" spans="3:11" x14ac:dyDescent="0.2">
      <c r="C27" s="11" t="s">
        <v>38</v>
      </c>
      <c r="D27" s="13">
        <v>43500</v>
      </c>
      <c r="E27" s="13">
        <v>-26300</v>
      </c>
      <c r="F27" s="13">
        <v>-70600</v>
      </c>
      <c r="G27" s="13">
        <v>-54100</v>
      </c>
      <c r="H27" s="13">
        <v>-159000</v>
      </c>
      <c r="I27" s="13">
        <v>48600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200</v>
      </c>
      <c r="F32" s="13">
        <v>3300</v>
      </c>
      <c r="G32" s="13">
        <v>-4300</v>
      </c>
      <c r="H32" s="13">
        <v>600</v>
      </c>
      <c r="I32" s="13">
        <v>-1300</v>
      </c>
      <c r="J32" s="13">
        <v>300</v>
      </c>
      <c r="K32" s="13"/>
    </row>
    <row r="33" spans="2:11" x14ac:dyDescent="0.2">
      <c r="C33" s="11" t="s">
        <v>44</v>
      </c>
      <c r="D33" s="13">
        <v>43500</v>
      </c>
      <c r="E33" s="13">
        <v>-26300</v>
      </c>
      <c r="F33" s="13">
        <v>-70600</v>
      </c>
      <c r="G33" s="13">
        <v>-54100</v>
      </c>
      <c r="H33" s="13">
        <v>-159000</v>
      </c>
      <c r="I33" s="13">
        <v>48600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43500</v>
      </c>
      <c r="E35" s="13">
        <v>-26300</v>
      </c>
      <c r="F35" s="13">
        <v>-70600</v>
      </c>
      <c r="G35" s="13">
        <v>-54100</v>
      </c>
      <c r="H35" s="13">
        <v>-159000</v>
      </c>
      <c r="I35" s="13">
        <v>48600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119100</v>
      </c>
      <c r="F41" s="13">
        <v>106800</v>
      </c>
      <c r="G41" s="13">
        <v>106600</v>
      </c>
      <c r="H41" s="13">
        <v>84600</v>
      </c>
      <c r="I41" s="13">
        <v>115600</v>
      </c>
      <c r="J41" s="13">
        <v>114300</v>
      </c>
      <c r="K41" s="13"/>
    </row>
    <row r="42" spans="2:11" x14ac:dyDescent="0.2">
      <c r="C42" s="11" t="s">
        <v>50</v>
      </c>
      <c r="D42" s="13">
        <v>0</v>
      </c>
      <c r="E42" s="13">
        <v>9600</v>
      </c>
      <c r="F42" s="13">
        <v>5000</v>
      </c>
      <c r="G42" s="13">
        <v>10300</v>
      </c>
      <c r="H42" s="13">
        <v>18000</v>
      </c>
      <c r="I42" s="13">
        <v>139200</v>
      </c>
      <c r="J42" s="13">
        <v>101500</v>
      </c>
      <c r="K42" s="13"/>
    </row>
    <row r="43" spans="2:11" x14ac:dyDescent="0.2">
      <c r="C43" s="11" t="s">
        <v>51</v>
      </c>
      <c r="D43" s="13">
        <v>64900</v>
      </c>
      <c r="E43" s="13">
        <v>60900</v>
      </c>
      <c r="F43" s="13">
        <v>55100</v>
      </c>
      <c r="G43" s="13">
        <v>99600</v>
      </c>
      <c r="H43" s="13">
        <v>88500</v>
      </c>
      <c r="I43" s="13">
        <v>62400</v>
      </c>
      <c r="J43" s="13">
        <v>50100</v>
      </c>
      <c r="K43" s="13"/>
    </row>
    <row r="44" spans="2:11" x14ac:dyDescent="0.2">
      <c r="C44" s="11" t="s">
        <v>52</v>
      </c>
      <c r="D44" s="13">
        <v>55000</v>
      </c>
      <c r="E44" s="13">
        <v>67100</v>
      </c>
      <c r="F44" s="13">
        <v>79900</v>
      </c>
      <c r="G44" s="13">
        <v>79200</v>
      </c>
      <c r="H44" s="13">
        <v>75900</v>
      </c>
      <c r="I44" s="13">
        <v>64900</v>
      </c>
      <c r="J44" s="13">
        <v>46200</v>
      </c>
      <c r="K44" s="13"/>
    </row>
    <row r="45" spans="2:11" x14ac:dyDescent="0.2">
      <c r="C45" s="11" t="s">
        <v>53</v>
      </c>
      <c r="D45" s="13">
        <v>24500</v>
      </c>
      <c r="E45" s="13">
        <v>27800</v>
      </c>
      <c r="F45" s="13">
        <v>16600</v>
      </c>
      <c r="G45" s="13">
        <v>19000</v>
      </c>
      <c r="H45" s="13">
        <v>18900</v>
      </c>
      <c r="I45" s="13">
        <v>16300</v>
      </c>
      <c r="J45" s="13">
        <v>13700</v>
      </c>
      <c r="K45" s="13"/>
    </row>
    <row r="46" spans="2:11" x14ac:dyDescent="0.2">
      <c r="C46" s="11" t="s">
        <v>54</v>
      </c>
      <c r="D46" s="13">
        <v>262400</v>
      </c>
      <c r="E46" s="13">
        <v>284400</v>
      </c>
      <c r="F46" s="13">
        <v>263400</v>
      </c>
      <c r="G46" s="13">
        <v>314700</v>
      </c>
      <c r="H46" s="13">
        <v>285900</v>
      </c>
      <c r="I46" s="13">
        <v>398400</v>
      </c>
      <c r="J46" s="13">
        <v>325800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5200</v>
      </c>
      <c r="K47" s="13"/>
    </row>
    <row r="48" spans="2:11" x14ac:dyDescent="0.2">
      <c r="C48" s="11" t="s">
        <v>56</v>
      </c>
      <c r="D48" s="13">
        <v>62800</v>
      </c>
      <c r="E48" s="13">
        <v>34900</v>
      </c>
      <c r="F48" s="13">
        <v>40400</v>
      </c>
      <c r="G48" s="13">
        <v>49500</v>
      </c>
      <c r="H48" s="13">
        <v>51900</v>
      </c>
      <c r="I48" s="13">
        <v>209700</v>
      </c>
      <c r="J48" s="13">
        <v>41700</v>
      </c>
      <c r="K48" s="13"/>
    </row>
    <row r="49" spans="3:11" x14ac:dyDescent="0.2">
      <c r="C49" s="11" t="s">
        <v>57</v>
      </c>
      <c r="D49" s="13">
        <v>274500</v>
      </c>
      <c r="E49" s="13">
        <v>288800</v>
      </c>
      <c r="F49" s="13">
        <v>318800</v>
      </c>
      <c r="G49" s="13">
        <v>388600</v>
      </c>
      <c r="H49" s="13">
        <v>430100</v>
      </c>
      <c r="I49" s="13">
        <v>63900</v>
      </c>
      <c r="J49" s="13">
        <v>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15500</v>
      </c>
      <c r="F52" s="13">
        <v>13300</v>
      </c>
      <c r="G52" s="13">
        <v>14100</v>
      </c>
      <c r="H52" s="13">
        <v>18100</v>
      </c>
      <c r="I52" s="13">
        <v>30000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612000</v>
      </c>
      <c r="E54" s="13">
        <v>623700</v>
      </c>
      <c r="F54" s="13">
        <v>636000</v>
      </c>
      <c r="G54" s="13">
        <v>766900</v>
      </c>
      <c r="H54" s="13">
        <v>785900</v>
      </c>
      <c r="I54" s="13">
        <v>510500</v>
      </c>
      <c r="J54" s="13">
        <v>447900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31900</v>
      </c>
      <c r="F57" s="13">
        <v>35400</v>
      </c>
      <c r="G57" s="13">
        <v>37800</v>
      </c>
      <c r="H57" s="13">
        <v>74300</v>
      </c>
      <c r="I57" s="13">
        <v>32200</v>
      </c>
      <c r="J57" s="13">
        <v>37500</v>
      </c>
      <c r="K57" s="13"/>
    </row>
    <row r="58" spans="3:11" x14ac:dyDescent="0.2">
      <c r="C58" s="11" t="s">
        <v>66</v>
      </c>
      <c r="D58" s="13">
        <v>21500</v>
      </c>
      <c r="E58" s="13">
        <v>8300</v>
      </c>
      <c r="F58" s="13">
        <v>1500</v>
      </c>
      <c r="G58" s="13">
        <v>33800</v>
      </c>
      <c r="H58" s="13">
        <v>7600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34000</v>
      </c>
      <c r="E59" s="13">
        <v>29200</v>
      </c>
      <c r="F59" s="13">
        <v>46800</v>
      </c>
      <c r="G59" s="13">
        <v>86000</v>
      </c>
      <c r="H59" s="13">
        <v>29300</v>
      </c>
      <c r="I59" s="13">
        <v>28600</v>
      </c>
      <c r="J59" s="13">
        <v>21200</v>
      </c>
      <c r="K59" s="13"/>
    </row>
    <row r="60" spans="3:11" x14ac:dyDescent="0.2">
      <c r="C60" s="11" t="s">
        <v>68</v>
      </c>
      <c r="D60" s="13">
        <v>99800</v>
      </c>
      <c r="E60" s="13">
        <v>69400</v>
      </c>
      <c r="F60" s="13">
        <v>83600</v>
      </c>
      <c r="G60" s="13">
        <v>157600</v>
      </c>
      <c r="H60" s="13">
        <v>111200</v>
      </c>
      <c r="I60" s="13">
        <v>60700</v>
      </c>
      <c r="J60" s="13">
        <v>58600</v>
      </c>
      <c r="K60" s="13"/>
    </row>
    <row r="61" spans="3:11" x14ac:dyDescent="0.2">
      <c r="C61" s="11" t="s">
        <v>69</v>
      </c>
      <c r="D61" s="13">
        <v>125100</v>
      </c>
      <c r="E61" s="13">
        <v>251400</v>
      </c>
      <c r="F61" s="13">
        <v>299700</v>
      </c>
      <c r="G61" s="13">
        <v>300900</v>
      </c>
      <c r="H61" s="13">
        <v>330900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59500</v>
      </c>
      <c r="E62" s="13">
        <v>44500</v>
      </c>
      <c r="F62" s="13">
        <v>35000</v>
      </c>
      <c r="G62" s="13">
        <v>38000</v>
      </c>
      <c r="H62" s="13">
        <v>38400</v>
      </c>
      <c r="I62" s="13">
        <v>8800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284400</v>
      </c>
      <c r="E66" s="13">
        <v>365200</v>
      </c>
      <c r="F66" s="13">
        <v>418300</v>
      </c>
      <c r="G66" s="13">
        <v>496500</v>
      </c>
      <c r="H66" s="13">
        <v>480400</v>
      </c>
      <c r="I66" s="13">
        <v>69600</v>
      </c>
      <c r="J66" s="13">
        <v>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-433300</v>
      </c>
      <c r="E72" s="13">
        <v>-476800</v>
      </c>
      <c r="F72" s="13">
        <v>-477900</v>
      </c>
      <c r="G72" s="13">
        <v>-406900</v>
      </c>
      <c r="H72" s="13">
        <v>-352800</v>
      </c>
      <c r="I72" s="13">
        <v>-193600</v>
      </c>
      <c r="J72" s="13">
        <v>-242200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327700</v>
      </c>
      <c r="E76" s="13">
        <v>258500</v>
      </c>
      <c r="F76" s="13">
        <v>217700</v>
      </c>
      <c r="G76" s="13">
        <v>270400</v>
      </c>
      <c r="H76" s="13">
        <v>305500</v>
      </c>
      <c r="I76" s="13">
        <v>441000</v>
      </c>
      <c r="J76" s="13">
        <v>385700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43500</v>
      </c>
      <c r="E81" s="13">
        <v>-26300</v>
      </c>
      <c r="F81" s="13">
        <v>-70600</v>
      </c>
      <c r="G81" s="13">
        <v>-54100</v>
      </c>
      <c r="H81" s="13">
        <v>-159000</v>
      </c>
      <c r="I81" s="13">
        <v>48600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39300</v>
      </c>
      <c r="F83" s="13">
        <v>57900</v>
      </c>
      <c r="G83" s="13">
        <v>61800</v>
      </c>
      <c r="H83" s="13">
        <v>60800</v>
      </c>
      <c r="I83" s="13">
        <v>22200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124100</v>
      </c>
      <c r="E89" s="13">
        <v>51500</v>
      </c>
      <c r="F89" s="13">
        <v>38500</v>
      </c>
      <c r="G89" s="13">
        <v>41700</v>
      </c>
      <c r="H89" s="13">
        <v>-22900</v>
      </c>
      <c r="I89" s="13">
        <v>40100</v>
      </c>
      <c r="J89" s="13">
        <v>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-8400</v>
      </c>
      <c r="F91" s="13">
        <v>-12900</v>
      </c>
      <c r="G91" s="13">
        <v>-16700</v>
      </c>
      <c r="H91" s="13">
        <v>-18200</v>
      </c>
      <c r="I91" s="13">
        <v>-10300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-21100</v>
      </c>
      <c r="F94" s="13">
        <v>-8300</v>
      </c>
      <c r="G94" s="13">
        <v>-17400</v>
      </c>
      <c r="H94" s="13">
        <v>-336800</v>
      </c>
      <c r="I94" s="13">
        <v>-34100</v>
      </c>
      <c r="J94" s="13">
        <v>-56400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-109900</v>
      </c>
      <c r="E100" s="13">
        <v>-16800</v>
      </c>
      <c r="F100" s="13">
        <v>-32600</v>
      </c>
      <c r="G100" s="13">
        <v>-1100</v>
      </c>
      <c r="H100" s="13">
        <v>329900</v>
      </c>
      <c r="I100" s="13">
        <v>-4300</v>
      </c>
      <c r="J100" s="13">
        <v>-3800</v>
      </c>
      <c r="K100" s="13"/>
    </row>
    <row r="101" spans="3:11" x14ac:dyDescent="0.2">
      <c r="C101" s="11" t="s">
        <v>19</v>
      </c>
      <c r="D101" s="13">
        <v>300</v>
      </c>
      <c r="E101" s="13">
        <v>-1300</v>
      </c>
      <c r="F101" s="13">
        <v>2600</v>
      </c>
      <c r="G101" s="13">
        <v>-1300</v>
      </c>
      <c r="H101" s="13">
        <v>-1200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-1000</v>
      </c>
      <c r="E102" s="13">
        <v>12200</v>
      </c>
      <c r="F102" s="13">
        <v>300</v>
      </c>
      <c r="G102" s="13">
        <v>21900</v>
      </c>
      <c r="H102" s="13">
        <v>-31000</v>
      </c>
      <c r="I102" s="13">
        <v>1300</v>
      </c>
      <c r="J102" s="13">
        <v>-4200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13100</v>
      </c>
      <c r="E8" s="13">
        <v>8300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8000</v>
      </c>
      <c r="E9" s="13">
        <v>5600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5100</v>
      </c>
      <c r="E10" s="13">
        <v>2700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16700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-8800</v>
      </c>
      <c r="E18" s="13">
        <v>-8400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-8200</v>
      </c>
      <c r="E21" s="13">
        <v>-8300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-8500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-8500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-9200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-9200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-9200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5500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10000</v>
      </c>
      <c r="E46" s="13">
        <v>19600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22700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6700</v>
      </c>
      <c r="E70" s="13">
        <v>21700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-10600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-200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-9200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-9500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24200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-16300</v>
      </c>
      <c r="E102" s="13">
        <v>14000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574700</v>
      </c>
      <c r="E8" s="13">
        <v>550900</v>
      </c>
      <c r="F8" s="13">
        <v>529800</v>
      </c>
      <c r="G8" s="13">
        <v>462600</v>
      </c>
      <c r="H8" s="13">
        <v>366600</v>
      </c>
      <c r="I8" s="13">
        <v>326100</v>
      </c>
      <c r="J8" s="13">
        <v>273500</v>
      </c>
      <c r="K8" s="13"/>
    </row>
    <row r="9" spans="1:11" x14ac:dyDescent="0.2">
      <c r="C9" s="11" t="s">
        <v>22</v>
      </c>
      <c r="D9" s="13">
        <v>195200</v>
      </c>
      <c r="E9" s="13">
        <v>182500</v>
      </c>
      <c r="F9" s="13">
        <v>180500</v>
      </c>
      <c r="G9" s="13">
        <v>151300</v>
      </c>
      <c r="H9" s="13">
        <v>118500</v>
      </c>
      <c r="I9" s="13">
        <v>101900</v>
      </c>
      <c r="J9" s="13">
        <v>87800</v>
      </c>
      <c r="K9" s="13"/>
    </row>
    <row r="10" spans="1:11" x14ac:dyDescent="0.2">
      <c r="C10" s="11" t="s">
        <v>23</v>
      </c>
      <c r="D10" s="13">
        <v>379600</v>
      </c>
      <c r="E10" s="13">
        <v>368400</v>
      </c>
      <c r="F10" s="13">
        <v>349300</v>
      </c>
      <c r="G10" s="13">
        <v>311300</v>
      </c>
      <c r="H10" s="13">
        <v>248100</v>
      </c>
      <c r="I10" s="13">
        <v>224200</v>
      </c>
      <c r="J10" s="13">
        <v>185700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900</v>
      </c>
      <c r="G14" s="13">
        <v>1800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107100</v>
      </c>
      <c r="E15" s="13">
        <v>102500</v>
      </c>
      <c r="F15" s="13">
        <v>127500</v>
      </c>
      <c r="G15" s="13">
        <v>117100</v>
      </c>
      <c r="H15" s="13">
        <v>58500</v>
      </c>
      <c r="I15" s="13">
        <v>51700</v>
      </c>
      <c r="J15" s="13">
        <v>45200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243100</v>
      </c>
      <c r="E17" s="13">
        <v>333900</v>
      </c>
      <c r="F17" s="13">
        <v>358400</v>
      </c>
      <c r="G17" s="13">
        <v>342800</v>
      </c>
      <c r="H17" s="13">
        <v>219300</v>
      </c>
      <c r="I17" s="13">
        <v>209700</v>
      </c>
      <c r="J17" s="13">
        <v>172400</v>
      </c>
      <c r="K17" s="13"/>
    </row>
    <row r="18" spans="3:11" x14ac:dyDescent="0.2">
      <c r="C18" s="11" t="s">
        <v>30</v>
      </c>
      <c r="D18" s="13">
        <v>331600</v>
      </c>
      <c r="E18" s="13">
        <v>217000</v>
      </c>
      <c r="F18" s="13">
        <v>171400</v>
      </c>
      <c r="G18" s="13">
        <v>119800</v>
      </c>
      <c r="H18" s="13">
        <v>147300</v>
      </c>
      <c r="I18" s="13">
        <v>116300</v>
      </c>
      <c r="J18" s="13">
        <v>101100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61300</v>
      </c>
      <c r="F20" s="13">
        <v>-200</v>
      </c>
      <c r="G20" s="13">
        <v>19600</v>
      </c>
      <c r="H20" s="13">
        <v>2900</v>
      </c>
      <c r="I20" s="13">
        <v>7300</v>
      </c>
      <c r="J20" s="13">
        <v>2400</v>
      </c>
      <c r="K20" s="13"/>
    </row>
    <row r="21" spans="3:11" x14ac:dyDescent="0.2">
      <c r="C21" s="11" t="s">
        <v>33</v>
      </c>
      <c r="D21" s="13">
        <v>443600</v>
      </c>
      <c r="E21" s="13">
        <v>380800</v>
      </c>
      <c r="F21" s="13">
        <v>298700</v>
      </c>
      <c r="G21" s="13">
        <v>256500</v>
      </c>
      <c r="H21" s="13">
        <v>208700</v>
      </c>
      <c r="I21" s="13">
        <v>175400</v>
      </c>
      <c r="J21" s="13">
        <v>149000</v>
      </c>
      <c r="K21" s="13"/>
    </row>
    <row r="22" spans="3:11" x14ac:dyDescent="0.2">
      <c r="C22" s="11" t="s">
        <v>34</v>
      </c>
      <c r="D22" s="13">
        <v>76400</v>
      </c>
      <c r="E22" s="13">
        <v>70700</v>
      </c>
      <c r="F22" s="13">
        <v>74400</v>
      </c>
      <c r="G22" s="13">
        <v>54500</v>
      </c>
      <c r="H22" s="13">
        <v>37100</v>
      </c>
      <c r="I22" s="13">
        <v>34600</v>
      </c>
      <c r="J22" s="13">
        <v>32000</v>
      </c>
      <c r="K22" s="13"/>
    </row>
    <row r="23" spans="3:11" x14ac:dyDescent="0.2">
      <c r="C23" s="11" t="s">
        <v>35</v>
      </c>
      <c r="D23" s="13">
        <v>260100</v>
      </c>
      <c r="E23" s="13">
        <v>207600</v>
      </c>
      <c r="F23" s="13">
        <v>96800</v>
      </c>
      <c r="G23" s="13">
        <v>85000</v>
      </c>
      <c r="H23" s="13">
        <v>113100</v>
      </c>
      <c r="I23" s="13">
        <v>89100</v>
      </c>
      <c r="J23" s="13">
        <v>71500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260100</v>
      </c>
      <c r="E26" s="13">
        <v>207600</v>
      </c>
      <c r="F26" s="13">
        <v>96800</v>
      </c>
      <c r="G26" s="13">
        <v>85000</v>
      </c>
      <c r="H26" s="13">
        <v>113100</v>
      </c>
      <c r="I26" s="13">
        <v>89100</v>
      </c>
      <c r="J26" s="13">
        <v>71500</v>
      </c>
      <c r="K26" s="13"/>
    </row>
    <row r="27" spans="3:11" x14ac:dyDescent="0.2">
      <c r="C27" s="11" t="s">
        <v>38</v>
      </c>
      <c r="D27" s="13">
        <v>258700</v>
      </c>
      <c r="E27" s="13">
        <v>206600</v>
      </c>
      <c r="F27" s="13">
        <v>96400</v>
      </c>
      <c r="G27" s="13">
        <v>85200</v>
      </c>
      <c r="H27" s="13">
        <v>112500</v>
      </c>
      <c r="I27" s="13">
        <v>88500</v>
      </c>
      <c r="J27" s="13">
        <v>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-61300</v>
      </c>
      <c r="F32" s="13">
        <v>200</v>
      </c>
      <c r="G32" s="13">
        <v>-19600</v>
      </c>
      <c r="H32" s="13">
        <v>-2900</v>
      </c>
      <c r="I32" s="13">
        <v>-7300</v>
      </c>
      <c r="J32" s="13">
        <v>-2400</v>
      </c>
      <c r="K32" s="13"/>
    </row>
    <row r="33" spans="2:11" x14ac:dyDescent="0.2">
      <c r="C33" s="11" t="s">
        <v>44</v>
      </c>
      <c r="D33" s="13">
        <v>258700</v>
      </c>
      <c r="E33" s="13">
        <v>206600</v>
      </c>
      <c r="F33" s="13">
        <v>96400</v>
      </c>
      <c r="G33" s="13">
        <v>85200</v>
      </c>
      <c r="H33" s="13">
        <v>112500</v>
      </c>
      <c r="I33" s="13">
        <v>88500</v>
      </c>
      <c r="J33" s="13">
        <v>74100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258700</v>
      </c>
      <c r="E35" s="13">
        <v>206600</v>
      </c>
      <c r="F35" s="13">
        <v>96400</v>
      </c>
      <c r="G35" s="13">
        <v>85200</v>
      </c>
      <c r="H35" s="13">
        <v>112500</v>
      </c>
      <c r="I35" s="13">
        <v>88500</v>
      </c>
      <c r="J35" s="13">
        <v>74100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13600</v>
      </c>
      <c r="F41" s="13">
        <v>9200</v>
      </c>
      <c r="G41" s="13">
        <v>23700</v>
      </c>
      <c r="H41" s="13">
        <v>7000</v>
      </c>
      <c r="I41" s="13">
        <v>8500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7800</v>
      </c>
      <c r="F43" s="13">
        <v>7300</v>
      </c>
      <c r="G43" s="13">
        <v>5500</v>
      </c>
      <c r="H43" s="13">
        <v>6800</v>
      </c>
      <c r="I43" s="13">
        <v>5800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7300</v>
      </c>
      <c r="F45" s="13">
        <v>6800</v>
      </c>
      <c r="G45" s="13">
        <v>6600</v>
      </c>
      <c r="H45" s="13">
        <v>5400</v>
      </c>
      <c r="I45" s="13">
        <v>6500</v>
      </c>
      <c r="J45" s="13">
        <v>6000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156300</v>
      </c>
      <c r="E47" s="13">
        <v>146900</v>
      </c>
      <c r="F47" s="13">
        <v>134900</v>
      </c>
      <c r="G47" s="13">
        <v>68500</v>
      </c>
      <c r="H47" s="13">
        <v>63400</v>
      </c>
      <c r="I47" s="13">
        <v>58400</v>
      </c>
      <c r="J47" s="13">
        <v>31300</v>
      </c>
      <c r="K47" s="13"/>
    </row>
    <row r="48" spans="2:11" x14ac:dyDescent="0.2">
      <c r="C48" s="11" t="s">
        <v>56</v>
      </c>
      <c r="D48" s="13">
        <v>4013300</v>
      </c>
      <c r="E48" s="13">
        <v>3694300</v>
      </c>
      <c r="F48" s="13">
        <v>3697100</v>
      </c>
      <c r="G48" s="13">
        <v>3707600</v>
      </c>
      <c r="H48" s="13">
        <v>2026500</v>
      </c>
      <c r="I48" s="13">
        <v>1766300</v>
      </c>
      <c r="J48" s="13">
        <v>1498200</v>
      </c>
      <c r="K48" s="13"/>
    </row>
    <row r="49" spans="3:11" x14ac:dyDescent="0.2">
      <c r="C49" s="11" t="s">
        <v>57</v>
      </c>
      <c r="D49" s="13">
        <v>19400</v>
      </c>
      <c r="E49" s="13">
        <v>17500</v>
      </c>
      <c r="F49" s="13">
        <v>16500</v>
      </c>
      <c r="G49" s="13">
        <v>41300</v>
      </c>
      <c r="H49" s="13">
        <v>1300</v>
      </c>
      <c r="I49" s="13">
        <v>2200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4233000</v>
      </c>
      <c r="E54" s="13">
        <v>3892200</v>
      </c>
      <c r="F54" s="13">
        <v>3876800</v>
      </c>
      <c r="G54" s="13">
        <v>3858000</v>
      </c>
      <c r="H54" s="13">
        <v>2118800</v>
      </c>
      <c r="I54" s="13">
        <v>1854800</v>
      </c>
      <c r="J54" s="13">
        <v>1561900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87400</v>
      </c>
      <c r="F57" s="13">
        <v>92900</v>
      </c>
      <c r="G57" s="13">
        <v>75100</v>
      </c>
      <c r="H57" s="13">
        <v>47800</v>
      </c>
      <c r="I57" s="13">
        <v>43600</v>
      </c>
      <c r="J57" s="13">
        <v>37700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1958100</v>
      </c>
      <c r="E61" s="13">
        <v>1714100</v>
      </c>
      <c r="F61" s="13">
        <v>1726800</v>
      </c>
      <c r="G61" s="13">
        <v>1653600</v>
      </c>
      <c r="H61" s="13">
        <v>827600</v>
      </c>
      <c r="I61" s="13">
        <v>801100</v>
      </c>
      <c r="J61" s="13">
        <v>626300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2100100</v>
      </c>
      <c r="E66" s="13">
        <v>1834500</v>
      </c>
      <c r="F66" s="13">
        <v>1848500</v>
      </c>
      <c r="G66" s="13">
        <v>1769500</v>
      </c>
      <c r="H66" s="13">
        <v>916500</v>
      </c>
      <c r="I66" s="13">
        <v>878900</v>
      </c>
      <c r="J66" s="13">
        <v>691200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-238300</v>
      </c>
      <c r="E72" s="13">
        <v>-308000</v>
      </c>
      <c r="F72" s="13">
        <v>-327700</v>
      </c>
      <c r="G72" s="13">
        <v>-239100</v>
      </c>
      <c r="H72" s="13">
        <v>-172000</v>
      </c>
      <c r="I72" s="13">
        <v>-167700</v>
      </c>
      <c r="J72" s="13">
        <v>-162400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2132900</v>
      </c>
      <c r="E76" s="13">
        <v>2057700</v>
      </c>
      <c r="F76" s="13">
        <v>2028300</v>
      </c>
      <c r="G76" s="13">
        <v>2088500</v>
      </c>
      <c r="H76" s="13">
        <v>1202300</v>
      </c>
      <c r="I76" s="13">
        <v>975900</v>
      </c>
      <c r="J76" s="13">
        <v>870700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258700</v>
      </c>
      <c r="E81" s="13">
        <v>206600</v>
      </c>
      <c r="F81" s="13">
        <v>96400</v>
      </c>
      <c r="G81" s="13">
        <v>85200</v>
      </c>
      <c r="H81" s="13">
        <v>112500</v>
      </c>
      <c r="I81" s="13">
        <v>88500</v>
      </c>
      <c r="J81" s="13">
        <v>74100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107100</v>
      </c>
      <c r="E83" s="13">
        <v>102500</v>
      </c>
      <c r="F83" s="13">
        <v>127500</v>
      </c>
      <c r="G83" s="13">
        <v>117100</v>
      </c>
      <c r="H83" s="13">
        <v>58500</v>
      </c>
      <c r="I83" s="13">
        <v>51700</v>
      </c>
      <c r="J83" s="13">
        <v>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278800</v>
      </c>
      <c r="E89" s="13">
        <v>262300</v>
      </c>
      <c r="F89" s="13">
        <v>248600</v>
      </c>
      <c r="G89" s="13">
        <v>225800</v>
      </c>
      <c r="H89" s="13">
        <v>186200</v>
      </c>
      <c r="I89" s="13">
        <v>146100</v>
      </c>
      <c r="J89" s="13">
        <v>120600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-67400</v>
      </c>
      <c r="F91" s="13">
        <v>-83700</v>
      </c>
      <c r="G91" s="13">
        <v>-72900</v>
      </c>
      <c r="H91" s="13">
        <v>-41700</v>
      </c>
      <c r="I91" s="13">
        <v>-35100</v>
      </c>
      <c r="J91" s="13">
        <v>-33900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-302500</v>
      </c>
      <c r="E94" s="13">
        <v>-55700</v>
      </c>
      <c r="F94" s="13">
        <v>-156500</v>
      </c>
      <c r="G94" s="13">
        <v>-1796100</v>
      </c>
      <c r="H94" s="13">
        <v>-328700</v>
      </c>
      <c r="I94" s="13">
        <v>-335000</v>
      </c>
      <c r="J94" s="13">
        <v>-114300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-186600</v>
      </c>
      <c r="E96" s="13">
        <v>-185800</v>
      </c>
      <c r="F96" s="13">
        <v>-183700</v>
      </c>
      <c r="G96" s="13">
        <v>-156200</v>
      </c>
      <c r="H96" s="13">
        <v>-113000</v>
      </c>
      <c r="I96" s="13">
        <v>-90000</v>
      </c>
      <c r="J96" s="13">
        <v>-63300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</v>
      </c>
      <c r="E100" s="13">
        <v>-202000</v>
      </c>
      <c r="F100" s="13">
        <v>-106600</v>
      </c>
      <c r="G100" s="13">
        <v>1587200</v>
      </c>
      <c r="H100" s="13">
        <v>141000</v>
      </c>
      <c r="I100" s="13">
        <v>187900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4600</v>
      </c>
      <c r="F102" s="13">
        <v>-14500</v>
      </c>
      <c r="G102" s="13">
        <v>16900</v>
      </c>
      <c r="H102" s="13">
        <v>-1500</v>
      </c>
      <c r="I102" s="13">
        <v>-1000</v>
      </c>
      <c r="J102" s="13">
        <v>2300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600</v>
      </c>
      <c r="G17" s="13">
        <v>200</v>
      </c>
      <c r="H17" s="13">
        <v>400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-200</v>
      </c>
      <c r="H18" s="13">
        <v>-400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-700</v>
      </c>
      <c r="G21" s="13">
        <v>-300</v>
      </c>
      <c r="H21" s="13">
        <v>-400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-700</v>
      </c>
      <c r="G23" s="13">
        <v>-300</v>
      </c>
      <c r="H23" s="13">
        <v>-400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-700</v>
      </c>
      <c r="G26" s="13">
        <v>-300</v>
      </c>
      <c r="H26" s="13">
        <v>-400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-700</v>
      </c>
      <c r="G27" s="13">
        <v>-300</v>
      </c>
      <c r="H27" s="13">
        <v>-400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-700</v>
      </c>
      <c r="G33" s="13">
        <v>-300</v>
      </c>
      <c r="H33" s="13">
        <v>-400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-700</v>
      </c>
      <c r="G35" s="13">
        <v>-300</v>
      </c>
      <c r="H35" s="13">
        <v>-400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1600</v>
      </c>
      <c r="E58" s="13">
        <v>1300</v>
      </c>
      <c r="F58" s="13">
        <v>1100</v>
      </c>
      <c r="G58" s="13">
        <v>800</v>
      </c>
      <c r="H58" s="13">
        <v>600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1300</v>
      </c>
      <c r="F60" s="13">
        <v>1100</v>
      </c>
      <c r="G60" s="13">
        <v>800</v>
      </c>
      <c r="H60" s="13">
        <v>600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1300</v>
      </c>
      <c r="F66" s="13">
        <v>1100</v>
      </c>
      <c r="G66" s="13">
        <v>800</v>
      </c>
      <c r="H66" s="13">
        <v>600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-2700</v>
      </c>
      <c r="F72" s="13">
        <v>-2400</v>
      </c>
      <c r="G72" s="13">
        <v>-1700</v>
      </c>
      <c r="H72" s="13">
        <v>-1400</v>
      </c>
      <c r="I72" s="13">
        <v>-1000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-1100</v>
      </c>
      <c r="F76" s="13">
        <v>-900</v>
      </c>
      <c r="G76" s="13">
        <v>-600</v>
      </c>
      <c r="H76" s="13">
        <v>-300</v>
      </c>
      <c r="I76" s="13">
        <v>-100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-700</v>
      </c>
      <c r="G81" s="13">
        <v>-300</v>
      </c>
      <c r="H81" s="13">
        <v>-400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200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4089600</v>
      </c>
      <c r="E8" s="13">
        <v>4619000</v>
      </c>
      <c r="F8" s="13">
        <v>3648900</v>
      </c>
      <c r="G8" s="13">
        <v>3169100</v>
      </c>
      <c r="H8" s="13">
        <v>3322500</v>
      </c>
      <c r="I8" s="13">
        <v>3186200</v>
      </c>
      <c r="J8" s="13">
        <v>2666300</v>
      </c>
      <c r="K8" s="13"/>
    </row>
    <row r="9" spans="1:11" x14ac:dyDescent="0.2">
      <c r="C9" s="11" t="s">
        <v>22</v>
      </c>
      <c r="D9" s="13">
        <v>3469700</v>
      </c>
      <c r="E9" s="13">
        <v>3948000</v>
      </c>
      <c r="F9" s="13">
        <v>3102500</v>
      </c>
      <c r="G9" s="13">
        <v>2679900</v>
      </c>
      <c r="H9" s="13">
        <v>2821600</v>
      </c>
      <c r="I9" s="13">
        <v>2711900</v>
      </c>
      <c r="J9" s="13">
        <v>2258300</v>
      </c>
      <c r="K9" s="13"/>
    </row>
    <row r="10" spans="1:11" x14ac:dyDescent="0.2">
      <c r="C10" s="11" t="s">
        <v>23</v>
      </c>
      <c r="D10" s="13">
        <v>619900</v>
      </c>
      <c r="E10" s="13">
        <v>671000</v>
      </c>
      <c r="F10" s="13">
        <v>546300</v>
      </c>
      <c r="G10" s="13">
        <v>489300</v>
      </c>
      <c r="H10" s="13">
        <v>500900</v>
      </c>
      <c r="I10" s="13">
        <v>474200</v>
      </c>
      <c r="J10" s="13">
        <v>408000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44500</v>
      </c>
      <c r="E15" s="13">
        <v>43600</v>
      </c>
      <c r="F15" s="13">
        <v>40600</v>
      </c>
      <c r="G15" s="13">
        <v>35800</v>
      </c>
      <c r="H15" s="13">
        <v>29100</v>
      </c>
      <c r="I15" s="13">
        <v>27600</v>
      </c>
      <c r="J15" s="13">
        <v>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3790700</v>
      </c>
      <c r="E17" s="13">
        <v>4287200</v>
      </c>
      <c r="F17" s="13">
        <v>3404900</v>
      </c>
      <c r="G17" s="13">
        <v>2945900</v>
      </c>
      <c r="H17" s="13">
        <v>3080800</v>
      </c>
      <c r="I17" s="13">
        <v>2961800</v>
      </c>
      <c r="J17" s="13">
        <v>2489700</v>
      </c>
      <c r="K17" s="13"/>
    </row>
    <row r="18" spans="3:11" x14ac:dyDescent="0.2">
      <c r="C18" s="11" t="s">
        <v>30</v>
      </c>
      <c r="D18" s="13">
        <v>298900</v>
      </c>
      <c r="E18" s="13">
        <v>331700</v>
      </c>
      <c r="F18" s="13">
        <v>244000</v>
      </c>
      <c r="G18" s="13">
        <v>223300</v>
      </c>
      <c r="H18" s="13">
        <v>241700</v>
      </c>
      <c r="I18" s="13">
        <v>224400</v>
      </c>
      <c r="J18" s="13">
        <v>176600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343400</v>
      </c>
      <c r="E21" s="13">
        <v>375300</v>
      </c>
      <c r="F21" s="13">
        <v>284500</v>
      </c>
      <c r="G21" s="13">
        <v>259000</v>
      </c>
      <c r="H21" s="13">
        <v>270800</v>
      </c>
      <c r="I21" s="13">
        <v>251900</v>
      </c>
      <c r="J21" s="13">
        <v>204300</v>
      </c>
      <c r="K21" s="13"/>
    </row>
    <row r="22" spans="3:11" x14ac:dyDescent="0.2">
      <c r="C22" s="11" t="s">
        <v>34</v>
      </c>
      <c r="D22" s="13">
        <v>3100</v>
      </c>
      <c r="E22" s="13">
        <v>3400</v>
      </c>
      <c r="F22" s="13">
        <v>3200</v>
      </c>
      <c r="G22" s="13">
        <v>3800</v>
      </c>
      <c r="H22" s="13">
        <v>2900</v>
      </c>
      <c r="I22" s="13">
        <v>3200</v>
      </c>
      <c r="J22" s="13">
        <v>3200</v>
      </c>
      <c r="K22" s="13"/>
    </row>
    <row r="23" spans="3:11" x14ac:dyDescent="0.2">
      <c r="C23" s="11" t="s">
        <v>35</v>
      </c>
      <c r="D23" s="13">
        <v>295800</v>
      </c>
      <c r="E23" s="13">
        <v>328400</v>
      </c>
      <c r="F23" s="13">
        <v>240800</v>
      </c>
      <c r="G23" s="13">
        <v>219500</v>
      </c>
      <c r="H23" s="13">
        <v>238800</v>
      </c>
      <c r="I23" s="13">
        <v>221200</v>
      </c>
      <c r="J23" s="13">
        <v>173400</v>
      </c>
      <c r="K23" s="13"/>
    </row>
    <row r="24" spans="3:11" x14ac:dyDescent="0.2">
      <c r="C24" s="11" t="s">
        <v>36</v>
      </c>
      <c r="D24" s="13">
        <v>68100</v>
      </c>
      <c r="E24" s="13">
        <v>116800</v>
      </c>
      <c r="F24" s="13">
        <v>83300</v>
      </c>
      <c r="G24" s="13">
        <v>82100</v>
      </c>
      <c r="H24" s="13">
        <v>91100</v>
      </c>
      <c r="I24" s="13">
        <v>82400</v>
      </c>
      <c r="J24" s="13">
        <v>64500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227700</v>
      </c>
      <c r="E26" s="13">
        <v>211500</v>
      </c>
      <c r="F26" s="13">
        <v>157500</v>
      </c>
      <c r="G26" s="13">
        <v>137400</v>
      </c>
      <c r="H26" s="13">
        <v>147700</v>
      </c>
      <c r="I26" s="13">
        <v>138800</v>
      </c>
      <c r="J26" s="13">
        <v>108900</v>
      </c>
      <c r="K26" s="13"/>
    </row>
    <row r="27" spans="3:11" x14ac:dyDescent="0.2">
      <c r="C27" s="11" t="s">
        <v>38</v>
      </c>
      <c r="D27" s="13">
        <v>227700</v>
      </c>
      <c r="E27" s="13">
        <v>211600</v>
      </c>
      <c r="F27" s="13">
        <v>157600</v>
      </c>
      <c r="G27" s="13">
        <v>137400</v>
      </c>
      <c r="H27" s="13">
        <v>147700</v>
      </c>
      <c r="I27" s="13">
        <v>138800</v>
      </c>
      <c r="J27" s="13">
        <v>108900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43700</v>
      </c>
      <c r="F29" s="13">
        <v>19500</v>
      </c>
      <c r="G29" s="13" t="s">
        <v>92</v>
      </c>
      <c r="H29" s="13">
        <v>0</v>
      </c>
      <c r="I29" s="13">
        <v>0</v>
      </c>
      <c r="J29" s="13">
        <v>37100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227700</v>
      </c>
      <c r="E33" s="13">
        <v>255300</v>
      </c>
      <c r="F33" s="13">
        <v>177100</v>
      </c>
      <c r="G33" s="13">
        <v>137400</v>
      </c>
      <c r="H33" s="13">
        <v>147700</v>
      </c>
      <c r="I33" s="13">
        <v>138800</v>
      </c>
      <c r="J33" s="13">
        <v>146000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227700</v>
      </c>
      <c r="E35" s="13">
        <v>255300</v>
      </c>
      <c r="F35" s="13">
        <v>177100</v>
      </c>
      <c r="G35" s="13">
        <v>137400</v>
      </c>
      <c r="H35" s="13">
        <v>147700</v>
      </c>
      <c r="I35" s="13">
        <v>138800</v>
      </c>
      <c r="J35" s="13">
        <v>146000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319500</v>
      </c>
      <c r="E41" s="13">
        <v>199700</v>
      </c>
      <c r="F41" s="13">
        <v>242400</v>
      </c>
      <c r="G41" s="13">
        <v>178900</v>
      </c>
      <c r="H41" s="13">
        <v>114500</v>
      </c>
      <c r="I41" s="13">
        <v>163900</v>
      </c>
      <c r="J41" s="13">
        <v>180300</v>
      </c>
      <c r="K41" s="13"/>
    </row>
    <row r="42" spans="2:11" x14ac:dyDescent="0.2">
      <c r="C42" s="11" t="s">
        <v>50</v>
      </c>
      <c r="D42" s="13">
        <v>32900</v>
      </c>
      <c r="E42" s="13">
        <v>40100</v>
      </c>
      <c r="F42" s="13">
        <v>48900</v>
      </c>
      <c r="G42" s="13">
        <v>66600</v>
      </c>
      <c r="H42" s="13">
        <v>48800</v>
      </c>
      <c r="I42" s="13">
        <v>37000</v>
      </c>
      <c r="J42" s="13">
        <v>34900</v>
      </c>
      <c r="K42" s="13"/>
    </row>
    <row r="43" spans="2:11" x14ac:dyDescent="0.2">
      <c r="C43" s="11" t="s">
        <v>51</v>
      </c>
      <c r="D43" s="13">
        <v>624100</v>
      </c>
      <c r="E43" s="13">
        <v>715300</v>
      </c>
      <c r="F43" s="13">
        <v>655500</v>
      </c>
      <c r="G43" s="13">
        <v>481700</v>
      </c>
      <c r="H43" s="13">
        <v>481200</v>
      </c>
      <c r="I43" s="13">
        <v>507800</v>
      </c>
      <c r="J43" s="13">
        <v>452600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21400</v>
      </c>
      <c r="E45" s="13">
        <v>16300</v>
      </c>
      <c r="F45" s="13">
        <v>14400</v>
      </c>
      <c r="G45" s="13">
        <v>10300</v>
      </c>
      <c r="H45" s="13">
        <v>11600</v>
      </c>
      <c r="I45" s="13">
        <v>23600</v>
      </c>
      <c r="J45" s="13">
        <v>14600</v>
      </c>
      <c r="K45" s="13"/>
    </row>
    <row r="46" spans="2:11" x14ac:dyDescent="0.2">
      <c r="C46" s="11" t="s">
        <v>54</v>
      </c>
      <c r="D46" s="13">
        <v>997900</v>
      </c>
      <c r="E46" s="13">
        <v>971400</v>
      </c>
      <c r="F46" s="13">
        <v>961200</v>
      </c>
      <c r="G46" s="13">
        <v>737400</v>
      </c>
      <c r="H46" s="13">
        <v>656100</v>
      </c>
      <c r="I46" s="13">
        <v>732300</v>
      </c>
      <c r="J46" s="13">
        <v>682500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288600</v>
      </c>
      <c r="E48" s="13">
        <v>284000</v>
      </c>
      <c r="F48" s="13">
        <v>276000</v>
      </c>
      <c r="G48" s="13">
        <v>272800</v>
      </c>
      <c r="H48" s="13">
        <v>634400</v>
      </c>
      <c r="I48" s="13">
        <v>202200</v>
      </c>
      <c r="J48" s="13">
        <v>177300</v>
      </c>
      <c r="K48" s="13"/>
    </row>
    <row r="49" spans="3:11" x14ac:dyDescent="0.2">
      <c r="C49" s="11" t="s">
        <v>57</v>
      </c>
      <c r="D49" s="13">
        <v>38500</v>
      </c>
      <c r="E49" s="13">
        <v>38200</v>
      </c>
      <c r="F49" s="13">
        <v>39100</v>
      </c>
      <c r="G49" s="13">
        <v>31100</v>
      </c>
      <c r="H49" s="13">
        <v>31100</v>
      </c>
      <c r="I49" s="13">
        <v>31100</v>
      </c>
      <c r="J49" s="13">
        <v>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102700</v>
      </c>
      <c r="E52" s="13">
        <v>86900</v>
      </c>
      <c r="F52" s="13">
        <v>76200</v>
      </c>
      <c r="G52" s="13">
        <v>55200</v>
      </c>
      <c r="H52" s="13">
        <v>78300</v>
      </c>
      <c r="I52" s="13">
        <v>78500</v>
      </c>
      <c r="J52" s="13">
        <v>79800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1427700</v>
      </c>
      <c r="E54" s="13">
        <v>1380600</v>
      </c>
      <c r="F54" s="13">
        <v>1352500</v>
      </c>
      <c r="G54" s="13">
        <v>1096600</v>
      </c>
      <c r="H54" s="13">
        <v>991500</v>
      </c>
      <c r="I54" s="13">
        <v>1044200</v>
      </c>
      <c r="J54" s="13">
        <v>970700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272000</v>
      </c>
      <c r="E57" s="13">
        <v>314100</v>
      </c>
      <c r="F57" s="13">
        <v>285100</v>
      </c>
      <c r="G57" s="13">
        <v>219400</v>
      </c>
      <c r="H57" s="13">
        <v>223700</v>
      </c>
      <c r="I57" s="13">
        <v>220100</v>
      </c>
      <c r="J57" s="13">
        <v>157800</v>
      </c>
      <c r="K57" s="13"/>
    </row>
    <row r="58" spans="3:11" x14ac:dyDescent="0.2">
      <c r="C58" s="11" t="s">
        <v>66</v>
      </c>
      <c r="D58" s="13">
        <v>96500</v>
      </c>
      <c r="E58" s="13">
        <v>98900</v>
      </c>
      <c r="F58" s="13">
        <v>84300</v>
      </c>
      <c r="G58" s="13">
        <v>81300</v>
      </c>
      <c r="H58" s="13">
        <v>78100</v>
      </c>
      <c r="I58" s="13">
        <v>69700</v>
      </c>
      <c r="J58" s="13">
        <v>55300</v>
      </c>
      <c r="K58" s="13"/>
    </row>
    <row r="59" spans="3:11" x14ac:dyDescent="0.2">
      <c r="C59" s="11" t="s">
        <v>67</v>
      </c>
      <c r="D59" s="13">
        <v>184400</v>
      </c>
      <c r="E59" s="13">
        <v>122800</v>
      </c>
      <c r="F59" s="13">
        <v>179200</v>
      </c>
      <c r="G59" s="13">
        <v>79600</v>
      </c>
      <c r="H59" s="13">
        <v>67700</v>
      </c>
      <c r="I59" s="13">
        <v>120700</v>
      </c>
      <c r="J59" s="13">
        <v>162500</v>
      </c>
      <c r="K59" s="13"/>
    </row>
    <row r="60" spans="3:11" x14ac:dyDescent="0.2">
      <c r="C60" s="11" t="s">
        <v>68</v>
      </c>
      <c r="D60" s="13">
        <v>552900</v>
      </c>
      <c r="E60" s="13">
        <v>535800</v>
      </c>
      <c r="F60" s="13">
        <v>548600</v>
      </c>
      <c r="G60" s="13">
        <v>380300</v>
      </c>
      <c r="H60" s="13">
        <v>369500</v>
      </c>
      <c r="I60" s="13">
        <v>410500</v>
      </c>
      <c r="J60" s="13">
        <v>375700</v>
      </c>
      <c r="K60" s="13"/>
    </row>
    <row r="61" spans="3:11" x14ac:dyDescent="0.2">
      <c r="C61" s="11" t="s">
        <v>69</v>
      </c>
      <c r="D61" s="13">
        <v>70200</v>
      </c>
      <c r="E61" s="13">
        <v>84900</v>
      </c>
      <c r="F61" s="13">
        <v>83100</v>
      </c>
      <c r="G61" s="13">
        <v>93300</v>
      </c>
      <c r="H61" s="13">
        <v>81800</v>
      </c>
      <c r="I61" s="13">
        <v>76300</v>
      </c>
      <c r="J61" s="13">
        <v>73900</v>
      </c>
      <c r="K61" s="13"/>
    </row>
    <row r="62" spans="3:11" x14ac:dyDescent="0.2">
      <c r="C62" s="11" t="s">
        <v>70</v>
      </c>
      <c r="D62" s="13">
        <v>83100</v>
      </c>
      <c r="E62" s="13">
        <v>70700</v>
      </c>
      <c r="F62" s="13">
        <v>66900</v>
      </c>
      <c r="G62" s="13">
        <v>80500</v>
      </c>
      <c r="H62" s="13">
        <v>74000</v>
      </c>
      <c r="I62" s="13">
        <v>69200</v>
      </c>
      <c r="J62" s="13">
        <v>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706200</v>
      </c>
      <c r="E66" s="13">
        <v>693700</v>
      </c>
      <c r="F66" s="13">
        <v>701800</v>
      </c>
      <c r="G66" s="13">
        <v>554000</v>
      </c>
      <c r="H66" s="13">
        <v>525300</v>
      </c>
      <c r="I66" s="13">
        <v>556000</v>
      </c>
      <c r="J66" s="13">
        <v>516200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1962200</v>
      </c>
      <c r="E72" s="13">
        <v>1841300</v>
      </c>
      <c r="F72" s="13">
        <v>1611200</v>
      </c>
      <c r="G72" s="13">
        <v>1513000</v>
      </c>
      <c r="H72" s="13">
        <v>1390000</v>
      </c>
      <c r="I72" s="13">
        <v>1255400</v>
      </c>
      <c r="J72" s="13">
        <v>1173000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721500</v>
      </c>
      <c r="E76" s="13">
        <v>686800</v>
      </c>
      <c r="F76" s="13">
        <v>650700</v>
      </c>
      <c r="G76" s="13">
        <v>542600</v>
      </c>
      <c r="H76" s="13">
        <v>466200</v>
      </c>
      <c r="I76" s="13">
        <v>488300</v>
      </c>
      <c r="J76" s="13">
        <v>454500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227700</v>
      </c>
      <c r="E81" s="13">
        <v>255300</v>
      </c>
      <c r="F81" s="13">
        <v>177100</v>
      </c>
      <c r="G81" s="13">
        <v>137400</v>
      </c>
      <c r="H81" s="13">
        <v>147700</v>
      </c>
      <c r="I81" s="13">
        <v>138800</v>
      </c>
      <c r="J81" s="13">
        <v>146000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43600</v>
      </c>
      <c r="F83" s="13">
        <v>40600</v>
      </c>
      <c r="G83" s="13">
        <v>35800</v>
      </c>
      <c r="H83" s="13">
        <v>29100</v>
      </c>
      <c r="I83" s="13">
        <v>27600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307800</v>
      </c>
      <c r="E89" s="13">
        <v>297900</v>
      </c>
      <c r="F89" s="13">
        <v>139000</v>
      </c>
      <c r="G89" s="13">
        <v>190200</v>
      </c>
      <c r="H89" s="13">
        <v>216000</v>
      </c>
      <c r="I89" s="13">
        <v>101900</v>
      </c>
      <c r="J89" s="13">
        <v>162000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-9700</v>
      </c>
      <c r="F91" s="13">
        <v>-15600</v>
      </c>
      <c r="G91" s="13">
        <v>-22600</v>
      </c>
      <c r="H91" s="13">
        <v>-4800</v>
      </c>
      <c r="I91" s="13">
        <v>-10500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-8200</v>
      </c>
      <c r="F94" s="13">
        <v>-22100</v>
      </c>
      <c r="G94" s="13">
        <v>-14200</v>
      </c>
      <c r="H94" s="13">
        <v>-8700</v>
      </c>
      <c r="I94" s="13">
        <v>-4800</v>
      </c>
      <c r="J94" s="13">
        <v>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-27900</v>
      </c>
      <c r="E96" s="13">
        <v>-88900</v>
      </c>
      <c r="F96" s="13">
        <v>-15900</v>
      </c>
      <c r="G96" s="13">
        <v>-14300</v>
      </c>
      <c r="H96" s="13">
        <v>-57900</v>
      </c>
      <c r="I96" s="13">
        <v>-27600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-170600</v>
      </c>
      <c r="E100" s="13">
        <v>-330700</v>
      </c>
      <c r="F100" s="13">
        <v>-54400</v>
      </c>
      <c r="G100" s="13">
        <v>-112100</v>
      </c>
      <c r="H100" s="13">
        <v>-254700</v>
      </c>
      <c r="I100" s="13">
        <v>-112300</v>
      </c>
      <c r="J100" s="13">
        <v>-121100</v>
      </c>
      <c r="K100" s="13"/>
    </row>
    <row r="101" spans="3:11" x14ac:dyDescent="0.2">
      <c r="C101" s="11" t="s">
        <v>19</v>
      </c>
      <c r="D101" s="13">
        <v>1100</v>
      </c>
      <c r="E101" s="13">
        <v>-1700</v>
      </c>
      <c r="F101" s="13">
        <v>1000</v>
      </c>
      <c r="G101" s="13">
        <v>400</v>
      </c>
      <c r="H101" s="13">
        <v>-2100</v>
      </c>
      <c r="I101" s="13">
        <v>-1000</v>
      </c>
      <c r="J101" s="13">
        <v>-700</v>
      </c>
      <c r="K101" s="13"/>
    </row>
    <row r="102" spans="3:11" x14ac:dyDescent="0.2">
      <c r="C102" s="11" t="s">
        <v>20</v>
      </c>
      <c r="D102" s="13">
        <v>119800</v>
      </c>
      <c r="E102" s="13">
        <v>-42700</v>
      </c>
      <c r="F102" s="13">
        <v>63500</v>
      </c>
      <c r="G102" s="13">
        <v>64400</v>
      </c>
      <c r="H102" s="13">
        <v>-49400</v>
      </c>
      <c r="I102" s="13">
        <v>-16400</v>
      </c>
      <c r="J102" s="13">
        <v>106000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7794000</v>
      </c>
      <c r="E8" s="13">
        <v>5771000</v>
      </c>
      <c r="F8" s="13">
        <v>5425000</v>
      </c>
      <c r="G8" s="13">
        <v>5014000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3470000</v>
      </c>
      <c r="E9" s="13">
        <v>2308000</v>
      </c>
      <c r="F9" s="13">
        <v>2102000</v>
      </c>
      <c r="G9" s="13">
        <v>1994000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4324000</v>
      </c>
      <c r="E10" s="13">
        <v>3463000</v>
      </c>
      <c r="F10" s="13">
        <v>3323000</v>
      </c>
      <c r="G10" s="13">
        <v>3020000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511000</v>
      </c>
      <c r="E14" s="13">
        <v>470000</v>
      </c>
      <c r="F14" s="13">
        <v>499000</v>
      </c>
      <c r="G14" s="13">
        <v>513000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537000</v>
      </c>
      <c r="E15" s="13">
        <v>369000</v>
      </c>
      <c r="F15" s="13">
        <v>352000</v>
      </c>
      <c r="G15" s="13">
        <v>312000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6250000</v>
      </c>
      <c r="E17" s="13">
        <v>4151000</v>
      </c>
      <c r="F17" s="13">
        <v>3878000</v>
      </c>
      <c r="G17" s="13">
        <v>3662000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1544000</v>
      </c>
      <c r="E18" s="13">
        <v>1620000</v>
      </c>
      <c r="F18" s="13">
        <v>1547000</v>
      </c>
      <c r="G18" s="13">
        <v>1352000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-103000</v>
      </c>
      <c r="E20" s="13">
        <v>13000</v>
      </c>
      <c r="F20" s="13">
        <v>2000</v>
      </c>
      <c r="G20" s="13">
        <v>-12000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1978000</v>
      </c>
      <c r="E21" s="13">
        <v>2002000</v>
      </c>
      <c r="F21" s="13">
        <v>1901000</v>
      </c>
      <c r="G21" s="13">
        <v>1652000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435000</v>
      </c>
      <c r="E22" s="13">
        <v>388000</v>
      </c>
      <c r="F22" s="13">
        <v>356000</v>
      </c>
      <c r="G22" s="13">
        <v>342000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1006000</v>
      </c>
      <c r="E23" s="13">
        <v>1245000</v>
      </c>
      <c r="F23" s="13">
        <v>1193000</v>
      </c>
      <c r="G23" s="13">
        <v>998000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271000</v>
      </c>
      <c r="E24" s="13">
        <v>233000</v>
      </c>
      <c r="F24" s="13">
        <v>422000</v>
      </c>
      <c r="G24" s="13">
        <v>341000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735000</v>
      </c>
      <c r="E26" s="13">
        <v>1012000</v>
      </c>
      <c r="F26" s="13">
        <v>771000</v>
      </c>
      <c r="G26" s="13">
        <v>657000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494000</v>
      </c>
      <c r="E27" s="13">
        <v>684000</v>
      </c>
      <c r="F27" s="13">
        <v>236000</v>
      </c>
      <c r="G27" s="13">
        <v>413000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-8000</v>
      </c>
      <c r="F29" s="13">
        <v>888000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103000</v>
      </c>
      <c r="E32" s="13">
        <v>-13000</v>
      </c>
      <c r="F32" s="13">
        <v>-2000</v>
      </c>
      <c r="G32" s="13">
        <v>12000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494000</v>
      </c>
      <c r="E33" s="13">
        <v>676000</v>
      </c>
      <c r="F33" s="13">
        <v>1124000</v>
      </c>
      <c r="G33" s="13">
        <v>413000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494000</v>
      </c>
      <c r="E35" s="13">
        <v>676000</v>
      </c>
      <c r="F35" s="13">
        <v>1124000</v>
      </c>
      <c r="G35" s="13">
        <v>413000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493000</v>
      </c>
      <c r="E41" s="13">
        <v>91000</v>
      </c>
      <c r="F41" s="13">
        <v>615000</v>
      </c>
      <c r="G41" s="13">
        <v>287000</v>
      </c>
      <c r="H41" s="13">
        <v>112000</v>
      </c>
      <c r="I41" s="13">
        <v>148000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670000</v>
      </c>
      <c r="E43" s="13">
        <v>233000</v>
      </c>
      <c r="F43" s="13">
        <v>242000</v>
      </c>
      <c r="G43" s="13">
        <v>223000</v>
      </c>
      <c r="H43" s="13">
        <v>235000</v>
      </c>
      <c r="I43" s="13">
        <v>221000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227000</v>
      </c>
      <c r="E45" s="13">
        <v>191000</v>
      </c>
      <c r="F45" s="13">
        <v>207000</v>
      </c>
      <c r="G45" s="13">
        <v>206000</v>
      </c>
      <c r="H45" s="13">
        <v>215000</v>
      </c>
      <c r="I45" s="13">
        <v>142000</v>
      </c>
      <c r="J45" s="13" t="s">
        <v>92</v>
      </c>
      <c r="K45" s="13"/>
    </row>
    <row r="46" spans="2:11" x14ac:dyDescent="0.2">
      <c r="C46" s="11" t="s">
        <v>54</v>
      </c>
      <c r="D46" s="13">
        <v>1390000</v>
      </c>
      <c r="E46" s="13">
        <v>515000</v>
      </c>
      <c r="F46" s="13">
        <v>1064000</v>
      </c>
      <c r="G46" s="13">
        <v>716000</v>
      </c>
      <c r="H46" s="13">
        <v>562000</v>
      </c>
      <c r="I46" s="13">
        <v>511000</v>
      </c>
      <c r="J46" s="13" t="s">
        <v>92</v>
      </c>
      <c r="K46" s="13"/>
    </row>
    <row r="47" spans="2:11" x14ac:dyDescent="0.2">
      <c r="C47" s="11" t="s">
        <v>55</v>
      </c>
      <c r="D47" s="13">
        <v>644000</v>
      </c>
      <c r="E47" s="13">
        <v>1596000</v>
      </c>
      <c r="F47" s="13">
        <v>1252000</v>
      </c>
      <c r="G47" s="13">
        <v>164000</v>
      </c>
      <c r="H47" s="13">
        <v>153000</v>
      </c>
      <c r="I47" s="13">
        <v>237000</v>
      </c>
      <c r="J47" s="13" t="s">
        <v>92</v>
      </c>
      <c r="K47" s="13"/>
    </row>
    <row r="48" spans="2:11" x14ac:dyDescent="0.2">
      <c r="C48" s="11" t="s">
        <v>56</v>
      </c>
      <c r="D48" s="13">
        <v>1355000</v>
      </c>
      <c r="E48" s="13">
        <v>1338000</v>
      </c>
      <c r="F48" s="13">
        <v>1347000</v>
      </c>
      <c r="G48" s="13">
        <v>1333000</v>
      </c>
      <c r="H48" s="13">
        <v>1413000</v>
      </c>
      <c r="I48" s="13">
        <v>1547000</v>
      </c>
      <c r="J48" s="13" t="s">
        <v>92</v>
      </c>
      <c r="K48" s="13"/>
    </row>
    <row r="49" spans="3:11" x14ac:dyDescent="0.2">
      <c r="C49" s="11" t="s">
        <v>57</v>
      </c>
      <c r="D49" s="13">
        <v>27268000</v>
      </c>
      <c r="E49" s="13">
        <v>24723000</v>
      </c>
      <c r="F49" s="13">
        <v>24750000</v>
      </c>
      <c r="G49" s="13">
        <v>24693000</v>
      </c>
      <c r="H49" s="13">
        <v>24722000</v>
      </c>
      <c r="I49" s="13">
        <v>24783000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764000</v>
      </c>
      <c r="E52" s="13">
        <v>120000</v>
      </c>
      <c r="F52" s="13">
        <v>117000</v>
      </c>
      <c r="G52" s="13">
        <v>145000</v>
      </c>
      <c r="H52" s="13">
        <v>151000</v>
      </c>
      <c r="I52" s="13">
        <v>14000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31421000</v>
      </c>
      <c r="E54" s="13">
        <v>28292000</v>
      </c>
      <c r="F54" s="13">
        <v>28530000</v>
      </c>
      <c r="G54" s="13">
        <v>27051000</v>
      </c>
      <c r="H54" s="13">
        <v>27001000</v>
      </c>
      <c r="I54" s="13">
        <v>27092000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1294000</v>
      </c>
      <c r="E57" s="13">
        <v>854000</v>
      </c>
      <c r="F57" s="13">
        <v>934000</v>
      </c>
      <c r="G57" s="13">
        <v>828000</v>
      </c>
      <c r="H57" s="13">
        <v>717000</v>
      </c>
      <c r="I57" s="13">
        <v>669000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3000</v>
      </c>
      <c r="F58" s="13">
        <v>755000</v>
      </c>
      <c r="G58" s="13">
        <v>5000</v>
      </c>
      <c r="H58" s="13">
        <v>255000</v>
      </c>
      <c r="I58" s="13">
        <v>257000</v>
      </c>
      <c r="J58" s="13" t="s">
        <v>92</v>
      </c>
      <c r="K58" s="13"/>
    </row>
    <row r="59" spans="3:11" x14ac:dyDescent="0.2">
      <c r="C59" s="11" t="s">
        <v>67</v>
      </c>
      <c r="D59" s="13">
        <v>1979000</v>
      </c>
      <c r="E59" s="13">
        <v>1943000</v>
      </c>
      <c r="F59" s="13">
        <v>1894000</v>
      </c>
      <c r="G59" s="13">
        <v>1841000</v>
      </c>
      <c r="H59" s="13">
        <v>1888000</v>
      </c>
      <c r="I59" s="13">
        <v>1775000</v>
      </c>
      <c r="J59" s="13" t="s">
        <v>92</v>
      </c>
      <c r="K59" s="13"/>
    </row>
    <row r="60" spans="3:11" x14ac:dyDescent="0.2">
      <c r="C60" s="11" t="s">
        <v>68</v>
      </c>
      <c r="D60" s="13">
        <v>3274000</v>
      </c>
      <c r="E60" s="13">
        <v>2800000</v>
      </c>
      <c r="F60" s="13">
        <v>3583000</v>
      </c>
      <c r="G60" s="13">
        <v>2674000</v>
      </c>
      <c r="H60" s="13">
        <v>2860000</v>
      </c>
      <c r="I60" s="13">
        <v>2701000</v>
      </c>
      <c r="J60" s="13" t="s">
        <v>92</v>
      </c>
      <c r="K60" s="13"/>
    </row>
    <row r="61" spans="3:11" x14ac:dyDescent="0.2">
      <c r="C61" s="11" t="s">
        <v>69</v>
      </c>
      <c r="D61" s="13">
        <v>9244000</v>
      </c>
      <c r="E61" s="13">
        <v>7855000</v>
      </c>
      <c r="F61" s="13">
        <v>6741000</v>
      </c>
      <c r="G61" s="13">
        <v>6102000</v>
      </c>
      <c r="H61" s="13">
        <v>5454000</v>
      </c>
      <c r="I61" s="13">
        <v>4499000</v>
      </c>
      <c r="J61" s="13">
        <v>0</v>
      </c>
      <c r="K61" s="13"/>
    </row>
    <row r="62" spans="3:11" x14ac:dyDescent="0.2">
      <c r="C62" s="11" t="s">
        <v>70</v>
      </c>
      <c r="D62" s="13">
        <v>2597000</v>
      </c>
      <c r="E62" s="13">
        <v>1930000</v>
      </c>
      <c r="F62" s="13">
        <v>1730000</v>
      </c>
      <c r="G62" s="13">
        <v>2245000</v>
      </c>
      <c r="H62" s="13">
        <v>1890000</v>
      </c>
      <c r="I62" s="13">
        <v>1599000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20743000</v>
      </c>
      <c r="E66" s="13">
        <v>17693000</v>
      </c>
      <c r="F66" s="13">
        <v>17669000</v>
      </c>
      <c r="G66" s="13">
        <v>16966000</v>
      </c>
      <c r="H66" s="13">
        <v>17402000</v>
      </c>
      <c r="I66" s="13">
        <v>17577000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10678000</v>
      </c>
      <c r="E76" s="13">
        <v>10599000</v>
      </c>
      <c r="F76" s="13">
        <v>10861000</v>
      </c>
      <c r="G76" s="13">
        <v>10085000</v>
      </c>
      <c r="H76" s="13">
        <v>9599000</v>
      </c>
      <c r="I76" s="13">
        <v>9515000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494000</v>
      </c>
      <c r="E81" s="13">
        <v>676000</v>
      </c>
      <c r="F81" s="13">
        <v>1124000</v>
      </c>
      <c r="G81" s="13">
        <v>413000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537000</v>
      </c>
      <c r="E83" s="13">
        <v>369000</v>
      </c>
      <c r="F83" s="13">
        <v>352000</v>
      </c>
      <c r="G83" s="13">
        <v>312000</v>
      </c>
      <c r="H83" s="13">
        <v>322000</v>
      </c>
      <c r="I83" s="13">
        <v>314000</v>
      </c>
      <c r="J83" s="13">
        <v>278000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1944000</v>
      </c>
      <c r="E89" s="13">
        <v>1785000</v>
      </c>
      <c r="F89" s="13">
        <v>1849000</v>
      </c>
      <c r="G89" s="13">
        <v>1704000</v>
      </c>
      <c r="H89" s="13">
        <v>1203000</v>
      </c>
      <c r="I89" s="13">
        <v>1240000</v>
      </c>
      <c r="J89" s="13">
        <v>1059000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-363000</v>
      </c>
      <c r="E91" s="13">
        <v>-356000</v>
      </c>
      <c r="F91" s="13">
        <v>-288000</v>
      </c>
      <c r="G91" s="13">
        <v>-206000</v>
      </c>
      <c r="H91" s="13">
        <v>-135000</v>
      </c>
      <c r="I91" s="13">
        <v>-126000</v>
      </c>
      <c r="J91" s="13">
        <v>-199000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384000</v>
      </c>
      <c r="E94" s="13">
        <v>-756000</v>
      </c>
      <c r="F94" s="13">
        <v>-1254000</v>
      </c>
      <c r="G94" s="13">
        <v>-210000</v>
      </c>
      <c r="H94" s="13">
        <v>-135000</v>
      </c>
      <c r="I94" s="13">
        <v>-92000</v>
      </c>
      <c r="J94" s="13">
        <v>-300000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-68000</v>
      </c>
      <c r="E96" s="13">
        <v>-59000</v>
      </c>
      <c r="F96" s="13">
        <v>-60000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-1923000</v>
      </c>
      <c r="E100" s="13">
        <v>-1552000</v>
      </c>
      <c r="F100" s="13">
        <v>-267000</v>
      </c>
      <c r="G100" s="13">
        <v>-1319000</v>
      </c>
      <c r="H100" s="13">
        <v>-1104000</v>
      </c>
      <c r="I100" s="13">
        <v>-1135000</v>
      </c>
      <c r="J100" s="13">
        <v>-625000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405000</v>
      </c>
      <c r="E102" s="13">
        <v>-523000</v>
      </c>
      <c r="F102" s="13">
        <v>328000</v>
      </c>
      <c r="G102" s="13">
        <v>175000</v>
      </c>
      <c r="H102" s="13">
        <v>-36000</v>
      </c>
      <c r="I102" s="13">
        <v>13000</v>
      </c>
      <c r="J102" s="13">
        <v>134000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24200</v>
      </c>
      <c r="E8" s="13">
        <v>22000</v>
      </c>
      <c r="F8" s="13">
        <v>10600</v>
      </c>
      <c r="G8" s="13">
        <v>8800</v>
      </c>
      <c r="H8" s="13">
        <v>7200</v>
      </c>
      <c r="I8" s="13">
        <v>5300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3300</v>
      </c>
      <c r="F9" s="13">
        <v>2400</v>
      </c>
      <c r="G9" s="13">
        <v>5100</v>
      </c>
      <c r="H9" s="13">
        <v>2100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>
        <v>20700</v>
      </c>
      <c r="E10" s="13">
        <v>18700</v>
      </c>
      <c r="F10" s="13">
        <v>8200</v>
      </c>
      <c r="G10" s="13">
        <v>3700</v>
      </c>
      <c r="H10" s="13">
        <v>5100</v>
      </c>
      <c r="I10" s="13">
        <v>3300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3000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17900</v>
      </c>
      <c r="F17" s="13">
        <v>13800</v>
      </c>
      <c r="G17" s="13">
        <v>6000</v>
      </c>
      <c r="H17" s="13">
        <v>4200</v>
      </c>
      <c r="I17" s="13">
        <v>3900</v>
      </c>
      <c r="J17" s="13" t="s">
        <v>92</v>
      </c>
      <c r="K17" s="13"/>
    </row>
    <row r="18" spans="3:11" x14ac:dyDescent="0.2">
      <c r="C18" s="11" t="s">
        <v>30</v>
      </c>
      <c r="D18" s="13">
        <v>3700</v>
      </c>
      <c r="E18" s="13">
        <v>4100</v>
      </c>
      <c r="F18" s="13">
        <v>-3200</v>
      </c>
      <c r="G18" s="13">
        <v>2800</v>
      </c>
      <c r="H18" s="13">
        <v>3000</v>
      </c>
      <c r="I18" s="13">
        <v>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6800</v>
      </c>
      <c r="E21" s="13">
        <v>7200</v>
      </c>
      <c r="F21" s="13">
        <v>-3200</v>
      </c>
      <c r="G21" s="13">
        <v>2800</v>
      </c>
      <c r="H21" s="13">
        <v>3000</v>
      </c>
      <c r="I21" s="13">
        <v>1400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3600</v>
      </c>
      <c r="E23" s="13">
        <v>3800</v>
      </c>
      <c r="F23" s="13">
        <v>-3200</v>
      </c>
      <c r="G23" s="13">
        <v>2800</v>
      </c>
      <c r="H23" s="13">
        <v>3000</v>
      </c>
      <c r="I23" s="13">
        <v>1400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-600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4400</v>
      </c>
      <c r="F26" s="13">
        <v>-3200</v>
      </c>
      <c r="G26" s="13">
        <v>2800</v>
      </c>
      <c r="H26" s="13">
        <v>3000</v>
      </c>
      <c r="I26" s="13">
        <v>1400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>
        <v>4400</v>
      </c>
      <c r="F27" s="13">
        <v>-3200</v>
      </c>
      <c r="G27" s="13">
        <v>2800</v>
      </c>
      <c r="H27" s="13">
        <v>3000</v>
      </c>
      <c r="I27" s="13">
        <v>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>
        <v>4400</v>
      </c>
      <c r="F33" s="13">
        <v>-3200</v>
      </c>
      <c r="G33" s="13">
        <v>2800</v>
      </c>
      <c r="H33" s="13">
        <v>3000</v>
      </c>
      <c r="I33" s="13">
        <v>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4400</v>
      </c>
      <c r="F35" s="13">
        <v>-3200</v>
      </c>
      <c r="G35" s="13">
        <v>2800</v>
      </c>
      <c r="H35" s="13">
        <v>3000</v>
      </c>
      <c r="I35" s="13">
        <v>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11100</v>
      </c>
      <c r="F41" s="13">
        <v>5200</v>
      </c>
      <c r="G41" s="13">
        <v>4900</v>
      </c>
      <c r="H41" s="13">
        <v>2500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700</v>
      </c>
      <c r="G43" s="13">
        <v>400</v>
      </c>
      <c r="H43" s="13">
        <v>300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200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17800</v>
      </c>
      <c r="E46" s="13">
        <v>12000</v>
      </c>
      <c r="F46" s="13">
        <v>6100</v>
      </c>
      <c r="G46" s="13">
        <v>5300</v>
      </c>
      <c r="H46" s="13">
        <v>2800</v>
      </c>
      <c r="I46" s="13">
        <v>1300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2200</v>
      </c>
      <c r="F48" s="13">
        <v>3000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22300</v>
      </c>
      <c r="E49" s="13">
        <v>24200</v>
      </c>
      <c r="F49" s="13">
        <v>26000</v>
      </c>
      <c r="G49" s="13">
        <v>11500</v>
      </c>
      <c r="H49" s="13">
        <v>11500</v>
      </c>
      <c r="I49" s="13">
        <v>11500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44600</v>
      </c>
      <c r="E54" s="13">
        <v>40100</v>
      </c>
      <c r="F54" s="13">
        <v>35100</v>
      </c>
      <c r="G54" s="13">
        <v>16800</v>
      </c>
      <c r="H54" s="13">
        <v>14300</v>
      </c>
      <c r="I54" s="13">
        <v>12800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400</v>
      </c>
      <c r="G57" s="13">
        <v>500</v>
      </c>
      <c r="H57" s="13">
        <v>400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2700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3500</v>
      </c>
      <c r="F59" s="13">
        <v>2000</v>
      </c>
      <c r="G59" s="13">
        <v>400</v>
      </c>
      <c r="H59" s="13">
        <v>200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7000</v>
      </c>
      <c r="F60" s="13">
        <v>4100</v>
      </c>
      <c r="G60" s="13">
        <v>1000</v>
      </c>
      <c r="H60" s="13">
        <v>600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4100</v>
      </c>
      <c r="E61" s="13">
        <v>5700</v>
      </c>
      <c r="F61" s="13">
        <v>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13000</v>
      </c>
      <c r="F66" s="13">
        <v>12600</v>
      </c>
      <c r="G66" s="13">
        <v>1000</v>
      </c>
      <c r="H66" s="13">
        <v>600</v>
      </c>
      <c r="I66" s="13">
        <v>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-8000</v>
      </c>
      <c r="F72" s="13">
        <v>-12400</v>
      </c>
      <c r="G72" s="13">
        <v>-9200</v>
      </c>
      <c r="H72" s="13">
        <v>-12000</v>
      </c>
      <c r="I72" s="13">
        <v>-15000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</v>
      </c>
      <c r="E76" s="13">
        <v>27000</v>
      </c>
      <c r="F76" s="13">
        <v>22400</v>
      </c>
      <c r="G76" s="13">
        <v>15900</v>
      </c>
      <c r="H76" s="13">
        <v>13700</v>
      </c>
      <c r="I76" s="13">
        <v>12200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2800</v>
      </c>
      <c r="E81" s="13">
        <v>4400</v>
      </c>
      <c r="F81" s="13">
        <v>-3200</v>
      </c>
      <c r="G81" s="13">
        <v>2800</v>
      </c>
      <c r="H81" s="13">
        <v>3000</v>
      </c>
      <c r="I81" s="13">
        <v>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8000</v>
      </c>
      <c r="F89" s="13">
        <v>3600</v>
      </c>
      <c r="G89" s="13">
        <v>3100</v>
      </c>
      <c r="H89" s="13">
        <v>2900</v>
      </c>
      <c r="I89" s="13">
        <v>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-13100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-1800</v>
      </c>
      <c r="F100" s="13">
        <v>9900</v>
      </c>
      <c r="G100" s="13">
        <v>-600</v>
      </c>
      <c r="H100" s="13">
        <v>-1500</v>
      </c>
      <c r="I100" s="13">
        <v>-1200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5900</v>
      </c>
      <c r="F102" s="13">
        <v>300</v>
      </c>
      <c r="G102" s="13">
        <v>2400</v>
      </c>
      <c r="H102" s="13">
        <v>1400</v>
      </c>
      <c r="I102" s="13">
        <v>400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800</v>
      </c>
      <c r="H8" s="13">
        <v>900</v>
      </c>
      <c r="I8" s="13">
        <v>1300</v>
      </c>
      <c r="J8" s="13">
        <v>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500</v>
      </c>
      <c r="H9" s="13">
        <v>700</v>
      </c>
      <c r="I9" s="13">
        <v>800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300</v>
      </c>
      <c r="H10" s="13">
        <v>200</v>
      </c>
      <c r="I10" s="13">
        <v>600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3500</v>
      </c>
      <c r="F12" s="13">
        <v>2300</v>
      </c>
      <c r="G12" s="13">
        <v>2700</v>
      </c>
      <c r="H12" s="13">
        <v>1500</v>
      </c>
      <c r="I12" s="13">
        <v>1500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15000</v>
      </c>
      <c r="F17" s="13">
        <v>6800</v>
      </c>
      <c r="G17" s="13">
        <v>8400</v>
      </c>
      <c r="H17" s="13">
        <v>7500</v>
      </c>
      <c r="I17" s="13">
        <v>6100</v>
      </c>
      <c r="J17" s="13">
        <v>6800</v>
      </c>
      <c r="K17" s="13"/>
    </row>
    <row r="18" spans="3:11" x14ac:dyDescent="0.2">
      <c r="C18" s="11" t="s">
        <v>30</v>
      </c>
      <c r="D18" s="13" t="s">
        <v>92</v>
      </c>
      <c r="E18" s="13">
        <v>-15000</v>
      </c>
      <c r="F18" s="13">
        <v>-6600</v>
      </c>
      <c r="G18" s="13">
        <v>-7600</v>
      </c>
      <c r="H18" s="13">
        <v>-6600</v>
      </c>
      <c r="I18" s="13">
        <v>-4800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1500</v>
      </c>
      <c r="H20" s="13">
        <v>2300</v>
      </c>
      <c r="I20" s="13">
        <v>1200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-3700</v>
      </c>
      <c r="J21" s="13">
        <v>-4600</v>
      </c>
      <c r="K21" s="13"/>
    </row>
    <row r="22" spans="3:11" x14ac:dyDescent="0.2">
      <c r="C22" s="11" t="s">
        <v>34</v>
      </c>
      <c r="D22" s="13">
        <v>0</v>
      </c>
      <c r="E22" s="13">
        <v>1000</v>
      </c>
      <c r="F22" s="13">
        <v>500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-10600</v>
      </c>
      <c r="E23" s="13">
        <v>-15700</v>
      </c>
      <c r="F23" s="13">
        <v>-7100</v>
      </c>
      <c r="G23" s="13">
        <v>-6300</v>
      </c>
      <c r="H23" s="13">
        <v>-4300</v>
      </c>
      <c r="I23" s="13">
        <v>-3700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-15700</v>
      </c>
      <c r="F26" s="13">
        <v>-7100</v>
      </c>
      <c r="G26" s="13">
        <v>-6300</v>
      </c>
      <c r="H26" s="13">
        <v>-4300</v>
      </c>
      <c r="I26" s="13">
        <v>-3700</v>
      </c>
      <c r="J26" s="13">
        <v>-4600</v>
      </c>
      <c r="K26" s="13"/>
    </row>
    <row r="27" spans="3:11" x14ac:dyDescent="0.2">
      <c r="C27" s="11" t="s">
        <v>38</v>
      </c>
      <c r="D27" s="13">
        <v>-11300</v>
      </c>
      <c r="E27" s="13">
        <v>-19000</v>
      </c>
      <c r="F27" s="13">
        <v>-7400</v>
      </c>
      <c r="G27" s="13">
        <v>-7000</v>
      </c>
      <c r="H27" s="13">
        <v>-4300</v>
      </c>
      <c r="I27" s="13">
        <v>-3700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-1500</v>
      </c>
      <c r="H32" s="13">
        <v>-2300</v>
      </c>
      <c r="I32" s="13">
        <v>-1200</v>
      </c>
      <c r="J32" s="13">
        <v>-300</v>
      </c>
      <c r="K32" s="13"/>
    </row>
    <row r="33" spans="2:11" x14ac:dyDescent="0.2">
      <c r="C33" s="11" t="s">
        <v>44</v>
      </c>
      <c r="D33" s="13">
        <v>-11300</v>
      </c>
      <c r="E33" s="13">
        <v>-19000</v>
      </c>
      <c r="F33" s="13">
        <v>-7400</v>
      </c>
      <c r="G33" s="13">
        <v>-7000</v>
      </c>
      <c r="H33" s="13">
        <v>-4300</v>
      </c>
      <c r="I33" s="13">
        <v>-3700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-19000</v>
      </c>
      <c r="F35" s="13">
        <v>-7400</v>
      </c>
      <c r="G35" s="13">
        <v>-7000</v>
      </c>
      <c r="H35" s="13">
        <v>-4300</v>
      </c>
      <c r="I35" s="13">
        <v>-3700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24600</v>
      </c>
      <c r="F41" s="13">
        <v>4500</v>
      </c>
      <c r="G41" s="13">
        <v>3600</v>
      </c>
      <c r="H41" s="13">
        <v>600</v>
      </c>
      <c r="I41" s="13">
        <v>4200</v>
      </c>
      <c r="J41" s="13">
        <v>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0</v>
      </c>
      <c r="G43" s="13">
        <v>400</v>
      </c>
      <c r="H43" s="13">
        <v>100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600</v>
      </c>
      <c r="G45" s="13">
        <v>700</v>
      </c>
      <c r="H45" s="13">
        <v>500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18400</v>
      </c>
      <c r="E46" s="13">
        <v>24800</v>
      </c>
      <c r="F46" s="13">
        <v>5100</v>
      </c>
      <c r="G46" s="13">
        <v>4700</v>
      </c>
      <c r="H46" s="13">
        <v>1300</v>
      </c>
      <c r="I46" s="13">
        <v>5200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1800</v>
      </c>
      <c r="E49" s="13">
        <v>1600</v>
      </c>
      <c r="F49" s="13">
        <v>1400</v>
      </c>
      <c r="G49" s="13">
        <v>1200</v>
      </c>
      <c r="H49" s="13">
        <v>1000</v>
      </c>
      <c r="I49" s="13">
        <v>800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26300</v>
      </c>
      <c r="F54" s="13">
        <v>6900</v>
      </c>
      <c r="G54" s="13">
        <v>6800</v>
      </c>
      <c r="H54" s="13">
        <v>2200</v>
      </c>
      <c r="I54" s="13">
        <v>6100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1200</v>
      </c>
      <c r="G57" s="13">
        <v>1200</v>
      </c>
      <c r="H57" s="13">
        <v>1200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 t="s">
        <v>92</v>
      </c>
      <c r="G59" s="13" t="s">
        <v>92</v>
      </c>
      <c r="H59" s="13" t="s">
        <v>92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1200</v>
      </c>
      <c r="G60" s="13">
        <v>1200</v>
      </c>
      <c r="H60" s="13">
        <v>1200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2500</v>
      </c>
      <c r="I62" s="13">
        <v>4600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1200</v>
      </c>
      <c r="G66" s="13">
        <v>1200</v>
      </c>
      <c r="H66" s="13">
        <v>3700</v>
      </c>
      <c r="I66" s="13">
        <v>5300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-114100</v>
      </c>
      <c r="E72" s="13">
        <v>-103500</v>
      </c>
      <c r="F72" s="13">
        <v>-87800</v>
      </c>
      <c r="G72" s="13">
        <v>-80700</v>
      </c>
      <c r="H72" s="13">
        <v>-74400</v>
      </c>
      <c r="I72" s="13">
        <v>-70100</v>
      </c>
      <c r="J72" s="13">
        <v>-66400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</v>
      </c>
      <c r="E76" s="13">
        <v>25900</v>
      </c>
      <c r="F76" s="13">
        <v>5800</v>
      </c>
      <c r="G76" s="13">
        <v>5600</v>
      </c>
      <c r="H76" s="13">
        <v>-1500</v>
      </c>
      <c r="I76" s="13">
        <v>800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-11300</v>
      </c>
      <c r="E81" s="13">
        <v>-19000</v>
      </c>
      <c r="F81" s="13">
        <v>-7400</v>
      </c>
      <c r="G81" s="13">
        <v>-7000</v>
      </c>
      <c r="H81" s="13">
        <v>-4300</v>
      </c>
      <c r="I81" s="13">
        <v>-3700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-7400</v>
      </c>
      <c r="F89" s="13">
        <v>-5000</v>
      </c>
      <c r="G89" s="13">
        <v>-6000</v>
      </c>
      <c r="H89" s="13">
        <v>-3700</v>
      </c>
      <c r="I89" s="13">
        <v>-4300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-5800</v>
      </c>
      <c r="F94" s="13">
        <v>-200</v>
      </c>
      <c r="G94" s="13">
        <v>-200</v>
      </c>
      <c r="H94" s="13">
        <v>-100</v>
      </c>
      <c r="I94" s="13">
        <v>-100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33400</v>
      </c>
      <c r="F100" s="13">
        <v>6100</v>
      </c>
      <c r="G100" s="13">
        <v>9100</v>
      </c>
      <c r="H100" s="13">
        <v>200</v>
      </c>
      <c r="I100" s="13">
        <v>5000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20100</v>
      </c>
      <c r="F102" s="13">
        <v>900</v>
      </c>
      <c r="G102" s="13">
        <v>3000</v>
      </c>
      <c r="H102" s="13">
        <v>-3600</v>
      </c>
      <c r="I102" s="13">
        <v>500</v>
      </c>
      <c r="J102" s="13">
        <v>1500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185300</v>
      </c>
      <c r="E8" s="13">
        <v>168600</v>
      </c>
      <c r="F8" s="13">
        <v>168100</v>
      </c>
      <c r="G8" s="13">
        <v>161600</v>
      </c>
      <c r="H8" s="13">
        <v>136200</v>
      </c>
      <c r="I8" s="13">
        <v>119000</v>
      </c>
      <c r="J8" s="13">
        <v>105000</v>
      </c>
      <c r="K8" s="13"/>
    </row>
    <row r="9" spans="1:11" x14ac:dyDescent="0.2">
      <c r="C9" s="11" t="s">
        <v>22</v>
      </c>
      <c r="D9" s="13">
        <v>16800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168500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0</v>
      </c>
      <c r="F14" s="13">
        <v>1900</v>
      </c>
      <c r="G14" s="13">
        <v>800</v>
      </c>
      <c r="H14" s="13">
        <v>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39200</v>
      </c>
      <c r="E15" s="13">
        <v>37600</v>
      </c>
      <c r="F15" s="13">
        <v>37600</v>
      </c>
      <c r="G15" s="13">
        <v>35900</v>
      </c>
      <c r="H15" s="13">
        <v>29400</v>
      </c>
      <c r="I15" s="13">
        <v>25500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108900</v>
      </c>
      <c r="E17" s="13">
        <v>87100</v>
      </c>
      <c r="F17" s="13">
        <v>86800</v>
      </c>
      <c r="G17" s="13">
        <v>81200</v>
      </c>
      <c r="H17" s="13">
        <v>65500</v>
      </c>
      <c r="I17" s="13">
        <v>50500</v>
      </c>
      <c r="J17" s="13">
        <v>38200</v>
      </c>
      <c r="K17" s="13"/>
    </row>
    <row r="18" spans="3:11" x14ac:dyDescent="0.2">
      <c r="C18" s="11" t="s">
        <v>30</v>
      </c>
      <c r="D18" s="13">
        <v>76400</v>
      </c>
      <c r="E18" s="13">
        <v>81500</v>
      </c>
      <c r="F18" s="13">
        <v>81300</v>
      </c>
      <c r="G18" s="13">
        <v>80400</v>
      </c>
      <c r="H18" s="13">
        <v>70700</v>
      </c>
      <c r="I18" s="13">
        <v>68400</v>
      </c>
      <c r="J18" s="13">
        <v>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73500</v>
      </c>
      <c r="F20" s="13">
        <v>6100</v>
      </c>
      <c r="G20" s="13">
        <v>4700</v>
      </c>
      <c r="H20" s="13">
        <v>2400</v>
      </c>
      <c r="I20" s="13">
        <v>5000</v>
      </c>
      <c r="J20" s="13">
        <v>0</v>
      </c>
      <c r="K20" s="13"/>
    </row>
    <row r="21" spans="3:11" x14ac:dyDescent="0.2">
      <c r="C21" s="11" t="s">
        <v>33</v>
      </c>
      <c r="D21" s="13">
        <v>120100</v>
      </c>
      <c r="E21" s="13">
        <v>192600</v>
      </c>
      <c r="F21" s="13">
        <v>125000</v>
      </c>
      <c r="G21" s="13">
        <v>121000</v>
      </c>
      <c r="H21" s="13">
        <v>102500</v>
      </c>
      <c r="I21" s="13">
        <v>98900</v>
      </c>
      <c r="J21" s="13">
        <v>91500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11400</v>
      </c>
      <c r="K22" s="13"/>
    </row>
    <row r="23" spans="3:11" x14ac:dyDescent="0.2">
      <c r="C23" s="11" t="s">
        <v>35</v>
      </c>
      <c r="D23" s="13">
        <v>80900</v>
      </c>
      <c r="E23" s="13">
        <v>155100</v>
      </c>
      <c r="F23" s="13">
        <v>87300</v>
      </c>
      <c r="G23" s="13">
        <v>85100</v>
      </c>
      <c r="H23" s="13">
        <v>73100</v>
      </c>
      <c r="I23" s="13">
        <v>73400</v>
      </c>
      <c r="J23" s="13">
        <v>55400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80900</v>
      </c>
      <c r="E26" s="13">
        <v>155100</v>
      </c>
      <c r="F26" s="13">
        <v>87300</v>
      </c>
      <c r="G26" s="13">
        <v>85100</v>
      </c>
      <c r="H26" s="13">
        <v>73100</v>
      </c>
      <c r="I26" s="13">
        <v>73400</v>
      </c>
      <c r="J26" s="13">
        <v>55400</v>
      </c>
      <c r="K26" s="13"/>
    </row>
    <row r="27" spans="3:11" x14ac:dyDescent="0.2">
      <c r="C27" s="11" t="s">
        <v>38</v>
      </c>
      <c r="D27" s="13">
        <v>80100</v>
      </c>
      <c r="E27" s="13">
        <v>154400</v>
      </c>
      <c r="F27" s="13">
        <v>87000</v>
      </c>
      <c r="G27" s="13">
        <v>84700</v>
      </c>
      <c r="H27" s="13">
        <v>70100</v>
      </c>
      <c r="I27" s="13">
        <v>69600</v>
      </c>
      <c r="J27" s="13">
        <v>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-73500</v>
      </c>
      <c r="F32" s="13">
        <v>-6100</v>
      </c>
      <c r="G32" s="13">
        <v>-4700</v>
      </c>
      <c r="H32" s="13">
        <v>-2400</v>
      </c>
      <c r="I32" s="13">
        <v>-5000</v>
      </c>
      <c r="J32" s="13">
        <v>0</v>
      </c>
      <c r="K32" s="13"/>
    </row>
    <row r="33" spans="2:11" x14ac:dyDescent="0.2">
      <c r="C33" s="11" t="s">
        <v>44</v>
      </c>
      <c r="D33" s="13">
        <v>80100</v>
      </c>
      <c r="E33" s="13">
        <v>154400</v>
      </c>
      <c r="F33" s="13">
        <v>87000</v>
      </c>
      <c r="G33" s="13">
        <v>84700</v>
      </c>
      <c r="H33" s="13">
        <v>70100</v>
      </c>
      <c r="I33" s="13">
        <v>69600</v>
      </c>
      <c r="J33" s="13">
        <v>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80100</v>
      </c>
      <c r="E35" s="13">
        <v>154400</v>
      </c>
      <c r="F35" s="13">
        <v>87000</v>
      </c>
      <c r="G35" s="13">
        <v>84700</v>
      </c>
      <c r="H35" s="13">
        <v>70100</v>
      </c>
      <c r="I35" s="13">
        <v>69600</v>
      </c>
      <c r="J35" s="13">
        <v>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2700</v>
      </c>
      <c r="F41" s="13">
        <v>5200</v>
      </c>
      <c r="G41" s="13">
        <v>8000</v>
      </c>
      <c r="H41" s="13">
        <v>12900</v>
      </c>
      <c r="I41" s="13">
        <v>25200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74800</v>
      </c>
      <c r="E43" s="13">
        <v>109000</v>
      </c>
      <c r="F43" s="13">
        <v>79500</v>
      </c>
      <c r="G43" s="13">
        <v>65000</v>
      </c>
      <c r="H43" s="13">
        <v>47200</v>
      </c>
      <c r="I43" s="13">
        <v>33200</v>
      </c>
      <c r="J43" s="13">
        <v>30500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4000</v>
      </c>
      <c r="F45" s="13">
        <v>23700</v>
      </c>
      <c r="G45" s="13">
        <v>22900</v>
      </c>
      <c r="H45" s="13">
        <v>21400</v>
      </c>
      <c r="I45" s="13">
        <v>9900</v>
      </c>
      <c r="J45" s="13">
        <v>6800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291000</v>
      </c>
      <c r="E47" s="13">
        <v>286300</v>
      </c>
      <c r="F47" s="13">
        <v>270200</v>
      </c>
      <c r="G47" s="13">
        <v>271400</v>
      </c>
      <c r="H47" s="13">
        <v>243500</v>
      </c>
      <c r="I47" s="13">
        <v>167100</v>
      </c>
      <c r="J47" s="13">
        <v>166000</v>
      </c>
      <c r="K47" s="13"/>
    </row>
    <row r="48" spans="2:11" x14ac:dyDescent="0.2">
      <c r="C48" s="11" t="s">
        <v>56</v>
      </c>
      <c r="D48" s="13">
        <v>1136800</v>
      </c>
      <c r="E48" s="13">
        <v>1106600</v>
      </c>
      <c r="F48" s="13">
        <v>1086100</v>
      </c>
      <c r="G48" s="13">
        <v>1025700</v>
      </c>
      <c r="H48" s="13">
        <v>947400</v>
      </c>
      <c r="I48" s="13">
        <v>726500</v>
      </c>
      <c r="J48" s="13">
        <v>718900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5100</v>
      </c>
      <c r="F52" s="13">
        <v>800</v>
      </c>
      <c r="G52" s="13">
        <v>1800</v>
      </c>
      <c r="H52" s="13">
        <v>2900</v>
      </c>
      <c r="I52" s="13">
        <v>2700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1514200</v>
      </c>
      <c r="E54" s="13">
        <v>1513600</v>
      </c>
      <c r="F54" s="13">
        <v>1465600</v>
      </c>
      <c r="G54" s="13">
        <v>1394900</v>
      </c>
      <c r="H54" s="13">
        <v>1275400</v>
      </c>
      <c r="I54" s="13">
        <v>964800</v>
      </c>
      <c r="J54" s="13">
        <v>931400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8900</v>
      </c>
      <c r="G57" s="13">
        <v>12200</v>
      </c>
      <c r="H57" s="13">
        <v>12700</v>
      </c>
      <c r="I57" s="13">
        <v>3300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35400</v>
      </c>
      <c r="E59" s="13">
        <v>35600</v>
      </c>
      <c r="F59" s="13">
        <v>30500</v>
      </c>
      <c r="G59" s="13">
        <v>33200</v>
      </c>
      <c r="H59" s="13">
        <v>31600</v>
      </c>
      <c r="I59" s="13">
        <v>20800</v>
      </c>
      <c r="J59" s="13">
        <v>20100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693400</v>
      </c>
      <c r="E61" s="13">
        <v>645000</v>
      </c>
      <c r="F61" s="13">
        <v>667500</v>
      </c>
      <c r="G61" s="13">
        <v>609400</v>
      </c>
      <c r="H61" s="13">
        <v>571900</v>
      </c>
      <c r="I61" s="13">
        <v>280600</v>
      </c>
      <c r="J61" s="13">
        <v>278800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737300</v>
      </c>
      <c r="E66" s="13">
        <v>688100</v>
      </c>
      <c r="F66" s="13">
        <v>710400</v>
      </c>
      <c r="G66" s="13">
        <v>654800</v>
      </c>
      <c r="H66" s="13">
        <v>616200</v>
      </c>
      <c r="I66" s="13">
        <v>304600</v>
      </c>
      <c r="J66" s="13">
        <v>299000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38500</v>
      </c>
      <c r="J70" s="13">
        <v>38500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-90800</v>
      </c>
      <c r="E72" s="13">
        <v>-37600</v>
      </c>
      <c r="F72" s="13">
        <v>-102200</v>
      </c>
      <c r="G72" s="13">
        <v>-99300</v>
      </c>
      <c r="H72" s="13">
        <v>-99900</v>
      </c>
      <c r="I72" s="13">
        <v>-96200</v>
      </c>
      <c r="J72" s="13">
        <v>-95200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776900</v>
      </c>
      <c r="E76" s="13">
        <v>825500</v>
      </c>
      <c r="F76" s="13">
        <v>755200</v>
      </c>
      <c r="G76" s="13">
        <v>740000</v>
      </c>
      <c r="H76" s="13">
        <v>659200</v>
      </c>
      <c r="I76" s="13">
        <v>621600</v>
      </c>
      <c r="J76" s="13">
        <v>593900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80100</v>
      </c>
      <c r="E81" s="13">
        <v>154400</v>
      </c>
      <c r="F81" s="13">
        <v>87000</v>
      </c>
      <c r="G81" s="13">
        <v>84700</v>
      </c>
      <c r="H81" s="13">
        <v>70100</v>
      </c>
      <c r="I81" s="13">
        <v>69600</v>
      </c>
      <c r="J81" s="13">
        <v>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37600</v>
      </c>
      <c r="F83" s="13">
        <v>37600</v>
      </c>
      <c r="G83" s="13">
        <v>35900</v>
      </c>
      <c r="H83" s="13">
        <v>29400</v>
      </c>
      <c r="I83" s="13">
        <v>25500</v>
      </c>
      <c r="J83" s="13">
        <v>24700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122500</v>
      </c>
      <c r="E89" s="13">
        <v>115500</v>
      </c>
      <c r="F89" s="13">
        <v>105300</v>
      </c>
      <c r="G89" s="13">
        <v>105700</v>
      </c>
      <c r="H89" s="13">
        <v>102300</v>
      </c>
      <c r="I89" s="13">
        <v>95800</v>
      </c>
      <c r="J89" s="13">
        <v>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-81800</v>
      </c>
      <c r="E91" s="13">
        <v>-78900</v>
      </c>
      <c r="F91" s="13">
        <v>-108200</v>
      </c>
      <c r="G91" s="13">
        <v>-124100</v>
      </c>
      <c r="H91" s="13">
        <v>-239800</v>
      </c>
      <c r="I91" s="13">
        <v>-59800</v>
      </c>
      <c r="J91" s="13">
        <v>-49600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-79000</v>
      </c>
      <c r="E94" s="13">
        <v>-3600</v>
      </c>
      <c r="F94" s="13">
        <v>-92000</v>
      </c>
      <c r="G94" s="13">
        <v>-139900</v>
      </c>
      <c r="H94" s="13">
        <v>-326800</v>
      </c>
      <c r="I94" s="13">
        <v>-29000</v>
      </c>
      <c r="J94" s="13">
        <v>-164900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-90900</v>
      </c>
      <c r="E96" s="13">
        <v>-90400</v>
      </c>
      <c r="F96" s="13">
        <v>-90200</v>
      </c>
      <c r="G96" s="13">
        <v>-84600</v>
      </c>
      <c r="H96" s="13">
        <v>-76800</v>
      </c>
      <c r="I96" s="13">
        <v>-74400</v>
      </c>
      <c r="J96" s="13">
        <v>-66900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-44000</v>
      </c>
      <c r="E100" s="13">
        <v>-112400</v>
      </c>
      <c r="F100" s="13">
        <v>-16100</v>
      </c>
      <c r="G100" s="13">
        <v>29200</v>
      </c>
      <c r="H100" s="13">
        <v>212200</v>
      </c>
      <c r="I100" s="13">
        <v>-48300</v>
      </c>
      <c r="J100" s="13">
        <v>77300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-400</v>
      </c>
      <c r="F102" s="13">
        <v>-2800</v>
      </c>
      <c r="G102" s="13">
        <v>-5000</v>
      </c>
      <c r="H102" s="13">
        <v>-12300</v>
      </c>
      <c r="I102" s="13">
        <v>18500</v>
      </c>
      <c r="J102" s="13">
        <v>-400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0</v>
      </c>
      <c r="I17" s="13">
        <v>-500</v>
      </c>
      <c r="J17" s="13">
        <v>8400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0</v>
      </c>
      <c r="I18" s="13">
        <v>500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-100</v>
      </c>
      <c r="H21" s="13">
        <v>0</v>
      </c>
      <c r="I21" s="13">
        <v>500</v>
      </c>
      <c r="J21" s="13">
        <v>-8400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400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400</v>
      </c>
      <c r="J26" s="13">
        <v>-8500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400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400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400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300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300</v>
      </c>
      <c r="I66" s="13">
        <v>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-9100</v>
      </c>
      <c r="F72" s="13">
        <v>-9100</v>
      </c>
      <c r="G72" s="13">
        <v>-9000</v>
      </c>
      <c r="H72" s="13">
        <v>-8900</v>
      </c>
      <c r="I72" s="13">
        <v>-8900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-300</v>
      </c>
      <c r="I76" s="13">
        <v>-300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400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388400</v>
      </c>
      <c r="E8" s="13">
        <v>442500</v>
      </c>
      <c r="F8" s="13">
        <v>347400</v>
      </c>
      <c r="G8" s="13">
        <v>264100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273500</v>
      </c>
      <c r="E9" s="13">
        <v>236800</v>
      </c>
      <c r="F9" s="13">
        <v>198600</v>
      </c>
      <c r="G9" s="13">
        <v>175800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114900</v>
      </c>
      <c r="E10" s="13">
        <v>205700</v>
      </c>
      <c r="F10" s="13">
        <v>148800</v>
      </c>
      <c r="G10" s="13">
        <v>88300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3800</v>
      </c>
      <c r="F12" s="13">
        <v>3100</v>
      </c>
      <c r="G12" s="13">
        <v>3100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11900</v>
      </c>
      <c r="F14" s="13">
        <v>41200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329800</v>
      </c>
      <c r="E17" s="13">
        <v>289300</v>
      </c>
      <c r="F17" s="13">
        <v>278400</v>
      </c>
      <c r="G17" s="13">
        <v>205100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58600</v>
      </c>
      <c r="E18" s="13">
        <v>153200</v>
      </c>
      <c r="F18" s="13">
        <v>69000</v>
      </c>
      <c r="G18" s="13">
        <v>59000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1100</v>
      </c>
      <c r="G20" s="13">
        <v>-4500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80300</v>
      </c>
      <c r="E21" s="13">
        <v>171200</v>
      </c>
      <c r="F21" s="13">
        <v>86000</v>
      </c>
      <c r="G21" s="13">
        <v>69300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59400</v>
      </c>
      <c r="E23" s="13">
        <v>153100</v>
      </c>
      <c r="F23" s="13">
        <v>70100</v>
      </c>
      <c r="G23" s="13">
        <v>54500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7600</v>
      </c>
      <c r="E24" s="13">
        <v>26400</v>
      </c>
      <c r="F24" s="13">
        <v>16800</v>
      </c>
      <c r="G24" s="13">
        <v>7400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51800</v>
      </c>
      <c r="E26" s="13">
        <v>126700</v>
      </c>
      <c r="F26" s="13">
        <v>53300</v>
      </c>
      <c r="G26" s="13">
        <v>47100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50200</v>
      </c>
      <c r="E27" s="13">
        <v>126700</v>
      </c>
      <c r="F27" s="13">
        <v>53300</v>
      </c>
      <c r="G27" s="13">
        <v>47100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-11100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</v>
      </c>
      <c r="F32" s="13">
        <v>-1100</v>
      </c>
      <c r="G32" s="13">
        <v>4500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50200</v>
      </c>
      <c r="E33" s="13">
        <v>126100</v>
      </c>
      <c r="F33" s="13">
        <v>42200</v>
      </c>
      <c r="G33" s="13">
        <v>47100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50200</v>
      </c>
      <c r="E35" s="13">
        <v>126100</v>
      </c>
      <c r="F35" s="13">
        <v>42200</v>
      </c>
      <c r="G35" s="13">
        <v>47100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28300</v>
      </c>
      <c r="F41" s="13">
        <v>1200</v>
      </c>
      <c r="G41" s="13">
        <v>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121800</v>
      </c>
      <c r="E43" s="13">
        <v>160500</v>
      </c>
      <c r="F43" s="13">
        <v>146300</v>
      </c>
      <c r="G43" s="13">
        <v>65900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113400</v>
      </c>
      <c r="E44" s="13">
        <v>71800</v>
      </c>
      <c r="F44" s="13">
        <v>49600</v>
      </c>
      <c r="G44" s="13">
        <v>54900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20000</v>
      </c>
      <c r="E45" s="13">
        <v>40700</v>
      </c>
      <c r="F45" s="13">
        <v>9000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272000</v>
      </c>
      <c r="E46" s="13">
        <v>301300</v>
      </c>
      <c r="F46" s="13">
        <v>206100</v>
      </c>
      <c r="G46" s="13">
        <v>126300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76700</v>
      </c>
      <c r="E47" s="13">
        <v>63000</v>
      </c>
      <c r="F47" s="13">
        <v>49100</v>
      </c>
      <c r="G47" s="13">
        <v>47800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485700</v>
      </c>
      <c r="E48" s="13">
        <v>275700</v>
      </c>
      <c r="F48" s="13">
        <v>220700</v>
      </c>
      <c r="G48" s="13">
        <v>185100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1400</v>
      </c>
      <c r="F49" s="13">
        <v>2300</v>
      </c>
      <c r="G49" s="13">
        <v>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18600</v>
      </c>
      <c r="F52" s="13">
        <v>18000</v>
      </c>
      <c r="G52" s="13">
        <v>10200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859600</v>
      </c>
      <c r="E54" s="13">
        <v>660000</v>
      </c>
      <c r="F54" s="13">
        <v>496200</v>
      </c>
      <c r="G54" s="13">
        <v>372100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83100</v>
      </c>
      <c r="E57" s="13">
        <v>72000</v>
      </c>
      <c r="F57" s="13">
        <v>59700</v>
      </c>
      <c r="G57" s="13">
        <v>25500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39400</v>
      </c>
      <c r="E59" s="13">
        <v>48400</v>
      </c>
      <c r="F59" s="13">
        <v>26300</v>
      </c>
      <c r="G59" s="13">
        <v>13600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122500</v>
      </c>
      <c r="E60" s="13">
        <v>120400</v>
      </c>
      <c r="F60" s="13">
        <v>86000</v>
      </c>
      <c r="G60" s="13">
        <v>39100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154600</v>
      </c>
      <c r="E61" s="13">
        <v>34000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38500</v>
      </c>
      <c r="E62" s="13">
        <v>17700</v>
      </c>
      <c r="F62" s="13">
        <v>24800</v>
      </c>
      <c r="G62" s="13">
        <v>22300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315600</v>
      </c>
      <c r="E66" s="13">
        <v>172100</v>
      </c>
      <c r="F66" s="13">
        <v>110800</v>
      </c>
      <c r="G66" s="13">
        <v>61400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76600</v>
      </c>
      <c r="E72" s="13">
        <v>25900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544000</v>
      </c>
      <c r="E76" s="13">
        <v>487900</v>
      </c>
      <c r="F76" s="13">
        <v>385400</v>
      </c>
      <c r="G76" s="13">
        <v>310700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50200</v>
      </c>
      <c r="E81" s="13">
        <v>126100</v>
      </c>
      <c r="F81" s="13">
        <v>42200</v>
      </c>
      <c r="G81" s="13">
        <v>47100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17800</v>
      </c>
      <c r="F83" s="13">
        <v>15900</v>
      </c>
      <c r="G83" s="13">
        <v>14800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58100</v>
      </c>
      <c r="E89" s="13">
        <v>92000</v>
      </c>
      <c r="F89" s="13">
        <v>58300</v>
      </c>
      <c r="G89" s="13">
        <v>51000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-184300</v>
      </c>
      <c r="E91" s="13">
        <v>-73600</v>
      </c>
      <c r="F91" s="13">
        <v>-48900</v>
      </c>
      <c r="G91" s="13">
        <v>-25700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-190000</v>
      </c>
      <c r="E94" s="13">
        <v>-78400</v>
      </c>
      <c r="F94" s="13">
        <v>-62500</v>
      </c>
      <c r="G94" s="13">
        <v>-31300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120500</v>
      </c>
      <c r="E100" s="13">
        <v>13000</v>
      </c>
      <c r="F100" s="13">
        <v>1500</v>
      </c>
      <c r="G100" s="13">
        <v>-18600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500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-11500</v>
      </c>
      <c r="E102" s="13">
        <v>27100</v>
      </c>
      <c r="F102" s="13">
        <v>-2800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10070100</v>
      </c>
      <c r="E8" s="13">
        <v>9895500</v>
      </c>
      <c r="F8" s="13">
        <v>9613900</v>
      </c>
      <c r="G8" s="13">
        <v>8988300</v>
      </c>
      <c r="H8" s="13">
        <v>9740000</v>
      </c>
      <c r="I8" s="13">
        <v>12093500</v>
      </c>
      <c r="J8" s="13">
        <v>12924500</v>
      </c>
      <c r="K8" s="13"/>
    </row>
    <row r="9" spans="1:11" x14ac:dyDescent="0.2">
      <c r="C9" s="11" t="s">
        <v>22</v>
      </c>
      <c r="D9" s="13">
        <v>7951300</v>
      </c>
      <c r="E9" s="13">
        <v>7773400</v>
      </c>
      <c r="F9" s="13">
        <v>7441800</v>
      </c>
      <c r="G9" s="13">
        <v>6967000</v>
      </c>
      <c r="H9" s="13">
        <v>7636700</v>
      </c>
      <c r="I9" s="13">
        <v>9624500</v>
      </c>
      <c r="J9" s="13">
        <v>10054200</v>
      </c>
      <c r="K9" s="13"/>
    </row>
    <row r="10" spans="1:11" x14ac:dyDescent="0.2">
      <c r="C10" s="11" t="s">
        <v>23</v>
      </c>
      <c r="D10" s="13">
        <v>2118800</v>
      </c>
      <c r="E10" s="13">
        <v>2122000</v>
      </c>
      <c r="F10" s="13">
        <v>2172100</v>
      </c>
      <c r="G10" s="13">
        <v>2021300</v>
      </c>
      <c r="H10" s="13">
        <v>2103300</v>
      </c>
      <c r="I10" s="13">
        <v>2469000</v>
      </c>
      <c r="J10" s="13">
        <v>2870400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9316900</v>
      </c>
      <c r="E17" s="13">
        <v>8955000</v>
      </c>
      <c r="F17" s="13">
        <v>8907100</v>
      </c>
      <c r="G17" s="13">
        <v>8495000</v>
      </c>
      <c r="H17" s="13">
        <v>9291500</v>
      </c>
      <c r="I17" s="13">
        <v>11552100</v>
      </c>
      <c r="J17" s="13">
        <v>12338700</v>
      </c>
      <c r="K17" s="13"/>
    </row>
    <row r="18" spans="3:11" x14ac:dyDescent="0.2">
      <c r="C18" s="11" t="s">
        <v>30</v>
      </c>
      <c r="D18" s="13">
        <v>753100</v>
      </c>
      <c r="E18" s="13">
        <v>940500</v>
      </c>
      <c r="F18" s="13">
        <v>706800</v>
      </c>
      <c r="G18" s="13">
        <v>493300</v>
      </c>
      <c r="H18" s="13">
        <v>448500</v>
      </c>
      <c r="I18" s="13">
        <v>541400</v>
      </c>
      <c r="J18" s="13">
        <v>585800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-41800</v>
      </c>
      <c r="E20" s="13">
        <v>4000</v>
      </c>
      <c r="F20" s="13">
        <v>52500</v>
      </c>
      <c r="G20" s="13">
        <v>165600</v>
      </c>
      <c r="H20" s="13">
        <v>-431300</v>
      </c>
      <c r="I20" s="13">
        <v>-73600</v>
      </c>
      <c r="J20" s="13">
        <v>-410400</v>
      </c>
      <c r="K20" s="13"/>
    </row>
    <row r="21" spans="3:11" x14ac:dyDescent="0.2">
      <c r="C21" s="11" t="s">
        <v>33</v>
      </c>
      <c r="D21" s="13">
        <v>711400</v>
      </c>
      <c r="E21" s="13">
        <v>944500</v>
      </c>
      <c r="F21" s="13">
        <v>759300</v>
      </c>
      <c r="G21" s="13">
        <v>658900</v>
      </c>
      <c r="H21" s="13">
        <v>17300</v>
      </c>
      <c r="I21" s="13">
        <v>467800</v>
      </c>
      <c r="J21" s="13">
        <v>175400</v>
      </c>
      <c r="K21" s="13"/>
    </row>
    <row r="22" spans="3:11" x14ac:dyDescent="0.2">
      <c r="C22" s="11" t="s">
        <v>34</v>
      </c>
      <c r="D22" s="13">
        <v>569400</v>
      </c>
      <c r="E22" s="13">
        <v>528900</v>
      </c>
      <c r="F22" s="13">
        <v>385100</v>
      </c>
      <c r="G22" s="13">
        <v>385000</v>
      </c>
      <c r="H22" s="13">
        <v>374400</v>
      </c>
      <c r="I22" s="13">
        <v>402500</v>
      </c>
      <c r="J22" s="13">
        <v>459300</v>
      </c>
      <c r="K22" s="13"/>
    </row>
    <row r="23" spans="3:11" x14ac:dyDescent="0.2">
      <c r="C23" s="11" t="s">
        <v>35</v>
      </c>
      <c r="D23" s="13">
        <v>141900</v>
      </c>
      <c r="E23" s="13">
        <v>415700</v>
      </c>
      <c r="F23" s="13">
        <v>374200</v>
      </c>
      <c r="G23" s="13">
        <v>273900</v>
      </c>
      <c r="H23" s="13">
        <v>-357100</v>
      </c>
      <c r="I23" s="13">
        <v>65200</v>
      </c>
      <c r="J23" s="13">
        <v>-283900</v>
      </c>
      <c r="K23" s="13"/>
    </row>
    <row r="24" spans="3:11" x14ac:dyDescent="0.2">
      <c r="C24" s="11" t="s">
        <v>36</v>
      </c>
      <c r="D24" s="13">
        <v>-53700</v>
      </c>
      <c r="E24" s="13">
        <v>73900</v>
      </c>
      <c r="F24" s="13">
        <v>173500</v>
      </c>
      <c r="G24" s="13">
        <v>163200</v>
      </c>
      <c r="H24" s="13">
        <v>-178400</v>
      </c>
      <c r="I24" s="13">
        <v>292400</v>
      </c>
      <c r="J24" s="13">
        <v>-20100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195600</v>
      </c>
      <c r="E26" s="13">
        <v>341800</v>
      </c>
      <c r="F26" s="13">
        <v>200700</v>
      </c>
      <c r="G26" s="13">
        <v>110700</v>
      </c>
      <c r="H26" s="13">
        <v>-178700</v>
      </c>
      <c r="I26" s="13">
        <v>-227200</v>
      </c>
      <c r="J26" s="13">
        <v>-263800</v>
      </c>
      <c r="K26" s="13"/>
    </row>
    <row r="27" spans="3:11" x14ac:dyDescent="0.2">
      <c r="C27" s="11" t="s">
        <v>38</v>
      </c>
      <c r="D27" s="13">
        <v>190400</v>
      </c>
      <c r="E27" s="13">
        <v>309800</v>
      </c>
      <c r="F27" s="13">
        <v>155300</v>
      </c>
      <c r="G27" s="13">
        <v>69200</v>
      </c>
      <c r="H27" s="13">
        <v>-219300</v>
      </c>
      <c r="I27" s="13">
        <v>-260000</v>
      </c>
      <c r="J27" s="13">
        <v>-281100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41800</v>
      </c>
      <c r="E32" s="13">
        <v>-4000</v>
      </c>
      <c r="F32" s="13">
        <v>-52500</v>
      </c>
      <c r="G32" s="13">
        <v>-165600</v>
      </c>
      <c r="H32" s="13">
        <v>431300</v>
      </c>
      <c r="I32" s="13">
        <v>73600</v>
      </c>
      <c r="J32" s="13">
        <v>410400</v>
      </c>
      <c r="K32" s="13"/>
    </row>
    <row r="33" spans="2:11" x14ac:dyDescent="0.2">
      <c r="C33" s="11" t="s">
        <v>44</v>
      </c>
      <c r="D33" s="13">
        <v>190400</v>
      </c>
      <c r="E33" s="13">
        <v>309800</v>
      </c>
      <c r="F33" s="13">
        <v>155300</v>
      </c>
      <c r="G33" s="13">
        <v>69200</v>
      </c>
      <c r="H33" s="13">
        <v>-219300</v>
      </c>
      <c r="I33" s="13">
        <v>-260000</v>
      </c>
      <c r="J33" s="13">
        <v>-281100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190400</v>
      </c>
      <c r="E35" s="13">
        <v>309800</v>
      </c>
      <c r="F35" s="13">
        <v>155300</v>
      </c>
      <c r="G35" s="13">
        <v>69200</v>
      </c>
      <c r="H35" s="13">
        <v>-219300</v>
      </c>
      <c r="I35" s="13">
        <v>-260000</v>
      </c>
      <c r="J35" s="13">
        <v>-281100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684700</v>
      </c>
      <c r="E41" s="13">
        <v>622400</v>
      </c>
      <c r="F41" s="13">
        <v>578300</v>
      </c>
      <c r="G41" s="13">
        <v>559400</v>
      </c>
      <c r="H41" s="13">
        <v>581100</v>
      </c>
      <c r="I41" s="13">
        <v>405700</v>
      </c>
      <c r="J41" s="13">
        <v>744700</v>
      </c>
      <c r="K41" s="13"/>
    </row>
    <row r="42" spans="2:11" x14ac:dyDescent="0.2">
      <c r="C42" s="11" t="s">
        <v>50</v>
      </c>
      <c r="D42" s="13">
        <v>811200</v>
      </c>
      <c r="E42" s="13">
        <v>819900</v>
      </c>
      <c r="F42" s="13">
        <v>1061300</v>
      </c>
      <c r="G42" s="13">
        <v>1091300</v>
      </c>
      <c r="H42" s="13">
        <v>807200</v>
      </c>
      <c r="I42" s="13">
        <v>1231900</v>
      </c>
      <c r="J42" s="13">
        <v>1901700</v>
      </c>
      <c r="K42" s="13"/>
    </row>
    <row r="43" spans="2:11" x14ac:dyDescent="0.2">
      <c r="C43" s="11" t="s">
        <v>51</v>
      </c>
      <c r="D43" s="13">
        <v>1293300</v>
      </c>
      <c r="E43" s="13">
        <v>1234600</v>
      </c>
      <c r="F43" s="13">
        <v>1294600</v>
      </c>
      <c r="G43" s="13">
        <v>1173800</v>
      </c>
      <c r="H43" s="13">
        <v>861200</v>
      </c>
      <c r="I43" s="13">
        <v>1479900</v>
      </c>
      <c r="J43" s="13">
        <v>1715600</v>
      </c>
      <c r="K43" s="13"/>
    </row>
    <row r="44" spans="2:11" x14ac:dyDescent="0.2">
      <c r="C44" s="11" t="s">
        <v>52</v>
      </c>
      <c r="D44" s="13">
        <v>354200</v>
      </c>
      <c r="E44" s="13">
        <v>279300</v>
      </c>
      <c r="F44" s="13">
        <v>236700</v>
      </c>
      <c r="G44" s="13">
        <v>241400</v>
      </c>
      <c r="H44" s="13">
        <v>224900</v>
      </c>
      <c r="I44" s="13">
        <v>266000</v>
      </c>
      <c r="J44" s="13">
        <v>231000</v>
      </c>
      <c r="K44" s="13"/>
    </row>
    <row r="45" spans="2:11" x14ac:dyDescent="0.2">
      <c r="C45" s="11" t="s">
        <v>53</v>
      </c>
      <c r="D45" s="13">
        <v>874800</v>
      </c>
      <c r="E45" s="13">
        <v>319600</v>
      </c>
      <c r="F45" s="13">
        <v>574600</v>
      </c>
      <c r="G45" s="13">
        <v>560800</v>
      </c>
      <c r="H45" s="13">
        <v>348600</v>
      </c>
      <c r="I45" s="13">
        <v>251100</v>
      </c>
      <c r="J45" s="13">
        <v>386500</v>
      </c>
      <c r="K45" s="13"/>
    </row>
    <row r="46" spans="2:11" x14ac:dyDescent="0.2">
      <c r="C46" s="11" t="s">
        <v>54</v>
      </c>
      <c r="D46" s="13">
        <v>4018200</v>
      </c>
      <c r="E46" s="13">
        <v>3275900</v>
      </c>
      <c r="F46" s="13">
        <v>3745500</v>
      </c>
      <c r="G46" s="13">
        <v>3626800</v>
      </c>
      <c r="H46" s="13">
        <v>2822900</v>
      </c>
      <c r="I46" s="13">
        <v>3634600</v>
      </c>
      <c r="J46" s="13">
        <v>4979500</v>
      </c>
      <c r="K46" s="13"/>
    </row>
    <row r="47" spans="2:11" x14ac:dyDescent="0.2">
      <c r="C47" s="11" t="s">
        <v>55</v>
      </c>
      <c r="D47" s="13">
        <v>49000</v>
      </c>
      <c r="E47" s="13">
        <v>64800</v>
      </c>
      <c r="F47" s="13">
        <v>112000</v>
      </c>
      <c r="G47" s="13">
        <v>130700</v>
      </c>
      <c r="H47" s="13">
        <v>125800</v>
      </c>
      <c r="I47" s="13">
        <v>133100</v>
      </c>
      <c r="J47" s="13">
        <v>172700</v>
      </c>
      <c r="K47" s="13"/>
    </row>
    <row r="48" spans="2:11" x14ac:dyDescent="0.2">
      <c r="C48" s="11" t="s">
        <v>56</v>
      </c>
      <c r="D48" s="13">
        <v>12919600</v>
      </c>
      <c r="E48" s="13">
        <v>12501800</v>
      </c>
      <c r="F48" s="13">
        <v>10065300</v>
      </c>
      <c r="G48" s="13">
        <v>10498100</v>
      </c>
      <c r="H48" s="13">
        <v>10938700</v>
      </c>
      <c r="I48" s="13">
        <v>10773100</v>
      </c>
      <c r="J48" s="13">
        <v>10982800</v>
      </c>
      <c r="K48" s="13"/>
    </row>
    <row r="49" spans="3:11" x14ac:dyDescent="0.2">
      <c r="C49" s="11" t="s">
        <v>57</v>
      </c>
      <c r="D49" s="13">
        <v>3657800</v>
      </c>
      <c r="E49" s="13">
        <v>3735100</v>
      </c>
      <c r="F49" s="13">
        <v>4289800</v>
      </c>
      <c r="G49" s="13">
        <v>4320700</v>
      </c>
      <c r="H49" s="13">
        <v>3602000</v>
      </c>
      <c r="I49" s="13">
        <v>5193500</v>
      </c>
      <c r="J49" s="13">
        <v>5820900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443200</v>
      </c>
      <c r="E52" s="13">
        <v>501100</v>
      </c>
      <c r="F52" s="13">
        <v>585300</v>
      </c>
      <c r="G52" s="13">
        <v>621900</v>
      </c>
      <c r="H52" s="13">
        <v>612100</v>
      </c>
      <c r="I52" s="13">
        <v>750100</v>
      </c>
      <c r="J52" s="13">
        <v>675200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21087800</v>
      </c>
      <c r="E54" s="13">
        <v>20078700</v>
      </c>
      <c r="F54" s="13">
        <v>18798000</v>
      </c>
      <c r="G54" s="13">
        <v>19198200</v>
      </c>
      <c r="H54" s="13">
        <v>18101400</v>
      </c>
      <c r="I54" s="13">
        <v>20484400</v>
      </c>
      <c r="J54" s="13">
        <v>22631100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1408700</v>
      </c>
      <c r="E57" s="13">
        <v>1051000</v>
      </c>
      <c r="F57" s="13">
        <v>1096500</v>
      </c>
      <c r="G57" s="13">
        <v>868800</v>
      </c>
      <c r="H57" s="13">
        <v>758800</v>
      </c>
      <c r="I57" s="13">
        <v>924100</v>
      </c>
      <c r="J57" s="13">
        <v>969300</v>
      </c>
      <c r="K57" s="13"/>
    </row>
    <row r="58" spans="3:11" x14ac:dyDescent="0.2">
      <c r="C58" s="11" t="s">
        <v>66</v>
      </c>
      <c r="D58" s="13">
        <v>1835300</v>
      </c>
      <c r="E58" s="13">
        <v>1760700</v>
      </c>
      <c r="F58" s="13">
        <v>1288700</v>
      </c>
      <c r="G58" s="13">
        <v>1814600</v>
      </c>
      <c r="H58" s="13">
        <v>1510100</v>
      </c>
      <c r="I58" s="13">
        <v>1397400</v>
      </c>
      <c r="J58" s="13">
        <v>1969300</v>
      </c>
      <c r="K58" s="13"/>
    </row>
    <row r="59" spans="3:11" x14ac:dyDescent="0.2">
      <c r="C59" s="11" t="s">
        <v>67</v>
      </c>
      <c r="D59" s="13">
        <v>3717000</v>
      </c>
      <c r="E59" s="13">
        <v>3127500</v>
      </c>
      <c r="F59" s="13">
        <v>3457400</v>
      </c>
      <c r="G59" s="13">
        <v>3538700</v>
      </c>
      <c r="H59" s="13">
        <v>3372000</v>
      </c>
      <c r="I59" s="13">
        <v>3508200</v>
      </c>
      <c r="J59" s="13">
        <v>3570600</v>
      </c>
      <c r="K59" s="13"/>
    </row>
    <row r="60" spans="3:11" x14ac:dyDescent="0.2">
      <c r="C60" s="11" t="s">
        <v>68</v>
      </c>
      <c r="D60" s="13">
        <v>6960900</v>
      </c>
      <c r="E60" s="13">
        <v>5932200</v>
      </c>
      <c r="F60" s="13">
        <v>5842700</v>
      </c>
      <c r="G60" s="13">
        <v>6222200</v>
      </c>
      <c r="H60" s="13">
        <v>5641000</v>
      </c>
      <c r="I60" s="13">
        <v>5829700</v>
      </c>
      <c r="J60" s="13">
        <v>6509100</v>
      </c>
      <c r="K60" s="13"/>
    </row>
    <row r="61" spans="3:11" x14ac:dyDescent="0.2">
      <c r="C61" s="11" t="s">
        <v>69</v>
      </c>
      <c r="D61" s="13">
        <v>8530400</v>
      </c>
      <c r="E61" s="13">
        <v>8359100</v>
      </c>
      <c r="F61" s="13">
        <v>6602900</v>
      </c>
      <c r="G61" s="13">
        <v>6790300</v>
      </c>
      <c r="H61" s="13">
        <v>7516300</v>
      </c>
      <c r="I61" s="13">
        <v>7360700</v>
      </c>
      <c r="J61" s="13">
        <v>7803600</v>
      </c>
      <c r="K61" s="13"/>
    </row>
    <row r="62" spans="3:11" x14ac:dyDescent="0.2">
      <c r="C62" s="11" t="s">
        <v>70</v>
      </c>
      <c r="D62" s="13">
        <v>2467300</v>
      </c>
      <c r="E62" s="13">
        <v>2346800</v>
      </c>
      <c r="F62" s="13">
        <v>2085100</v>
      </c>
      <c r="G62" s="13">
        <v>2000400</v>
      </c>
      <c r="H62" s="13">
        <v>2006600</v>
      </c>
      <c r="I62" s="13">
        <v>2790300</v>
      </c>
      <c r="J62" s="13">
        <v>2992000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17957000</v>
      </c>
      <c r="E66" s="13">
        <v>16718000</v>
      </c>
      <c r="F66" s="13">
        <v>14621900</v>
      </c>
      <c r="G66" s="13">
        <v>15101500</v>
      </c>
      <c r="H66" s="13">
        <v>15244900</v>
      </c>
      <c r="I66" s="13">
        <v>16082500</v>
      </c>
      <c r="J66" s="13">
        <v>17392300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2818100</v>
      </c>
      <c r="E72" s="13">
        <v>2880600</v>
      </c>
      <c r="F72" s="13">
        <v>3143500</v>
      </c>
      <c r="G72" s="13">
        <v>3032300</v>
      </c>
      <c r="H72" s="13">
        <v>2977600</v>
      </c>
      <c r="I72" s="13">
        <v>3201600</v>
      </c>
      <c r="J72" s="13">
        <v>3474100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3130800</v>
      </c>
      <c r="E76" s="13">
        <v>3360700</v>
      </c>
      <c r="F76" s="13">
        <v>4176100</v>
      </c>
      <c r="G76" s="13">
        <v>4096700</v>
      </c>
      <c r="H76" s="13">
        <v>2856500</v>
      </c>
      <c r="I76" s="13">
        <v>4401900</v>
      </c>
      <c r="J76" s="13">
        <v>5238800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190400</v>
      </c>
      <c r="E81" s="13">
        <v>309800</v>
      </c>
      <c r="F81" s="13">
        <v>155300</v>
      </c>
      <c r="G81" s="13">
        <v>69200</v>
      </c>
      <c r="H81" s="13">
        <v>-219300</v>
      </c>
      <c r="I81" s="13">
        <v>-260000</v>
      </c>
      <c r="J81" s="13">
        <v>-281100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2826700</v>
      </c>
      <c r="E89" s="13">
        <v>2073300</v>
      </c>
      <c r="F89" s="13">
        <v>1666700</v>
      </c>
      <c r="G89" s="13">
        <v>980900</v>
      </c>
      <c r="H89" s="13">
        <v>1715500</v>
      </c>
      <c r="I89" s="13">
        <v>1331400</v>
      </c>
      <c r="J89" s="13">
        <v>1408700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-1276600</v>
      </c>
      <c r="E91" s="13">
        <v>-660700</v>
      </c>
      <c r="F91" s="13">
        <v>-403700</v>
      </c>
      <c r="G91" s="13">
        <v>-694400</v>
      </c>
      <c r="H91" s="13">
        <v>-1569700</v>
      </c>
      <c r="I91" s="13">
        <v>-1440400</v>
      </c>
      <c r="J91" s="13">
        <v>-1381800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-1419200</v>
      </c>
      <c r="E94" s="13">
        <v>-358400</v>
      </c>
      <c r="F94" s="13">
        <v>-287400</v>
      </c>
      <c r="G94" s="13">
        <v>-431800</v>
      </c>
      <c r="H94" s="13">
        <v>-1739100</v>
      </c>
      <c r="I94" s="13">
        <v>-899100</v>
      </c>
      <c r="J94" s="13">
        <v>-1278800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-55100</v>
      </c>
      <c r="E96" s="13">
        <v>-72600</v>
      </c>
      <c r="F96" s="13">
        <v>-66600</v>
      </c>
      <c r="G96" s="13">
        <v>-41200</v>
      </c>
      <c r="H96" s="13">
        <v>-35000</v>
      </c>
      <c r="I96" s="13">
        <v>-35400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-1343500</v>
      </c>
      <c r="E100" s="13">
        <v>-1608600</v>
      </c>
      <c r="F100" s="13">
        <v>-1179100</v>
      </c>
      <c r="G100" s="13">
        <v>-396300</v>
      </c>
      <c r="H100" s="13">
        <v>-128400</v>
      </c>
      <c r="I100" s="13">
        <v>-1320200</v>
      </c>
      <c r="J100" s="13">
        <v>1205800</v>
      </c>
      <c r="K100" s="13"/>
    </row>
    <row r="101" spans="3:11" x14ac:dyDescent="0.2">
      <c r="C101" s="11" t="s">
        <v>19</v>
      </c>
      <c r="D101" s="13">
        <v>-73000</v>
      </c>
      <c r="E101" s="13">
        <v>-166700</v>
      </c>
      <c r="F101" s="13">
        <v>-7600</v>
      </c>
      <c r="G101" s="13">
        <v>43000</v>
      </c>
      <c r="H101" s="13">
        <v>-83900</v>
      </c>
      <c r="I101" s="13">
        <v>-107600</v>
      </c>
      <c r="J101" s="13">
        <v>-1000</v>
      </c>
      <c r="K101" s="13"/>
    </row>
    <row r="102" spans="3:11" x14ac:dyDescent="0.2">
      <c r="C102" s="11" t="s">
        <v>20</v>
      </c>
      <c r="D102" s="13">
        <v>-9100</v>
      </c>
      <c r="E102" s="13">
        <v>-60400</v>
      </c>
      <c r="F102" s="13">
        <v>192700</v>
      </c>
      <c r="G102" s="13">
        <v>195800</v>
      </c>
      <c r="H102" s="13">
        <v>-235900</v>
      </c>
      <c r="I102" s="13">
        <v>-995500</v>
      </c>
      <c r="J102" s="13">
        <v>1334600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-1700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-1700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-1700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-200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-1700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1560000</v>
      </c>
      <c r="E8" s="13">
        <v>1615000</v>
      </c>
      <c r="F8" s="13">
        <v>1569000</v>
      </c>
      <c r="G8" s="13">
        <v>1532000</v>
      </c>
      <c r="H8" s="13">
        <v>1565000</v>
      </c>
      <c r="I8" s="13">
        <v>1329000</v>
      </c>
      <c r="J8" s="13">
        <v>1034000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65000</v>
      </c>
      <c r="J9" s="13">
        <v>87000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1264000</v>
      </c>
      <c r="J10" s="13">
        <v>947000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288000</v>
      </c>
      <c r="E14" s="13">
        <v>0</v>
      </c>
      <c r="F14" s="13">
        <v>1816000</v>
      </c>
      <c r="G14" s="13">
        <v>1000</v>
      </c>
      <c r="H14" s="13">
        <v>3000</v>
      </c>
      <c r="I14" s="13">
        <v>6000</v>
      </c>
      <c r="J14" s="13">
        <v>6000</v>
      </c>
      <c r="K14" s="13"/>
    </row>
    <row r="15" spans="1:11" x14ac:dyDescent="0.2">
      <c r="C15" s="11" t="s">
        <v>28</v>
      </c>
      <c r="D15" s="13">
        <v>169000</v>
      </c>
      <c r="E15" s="13">
        <v>160000</v>
      </c>
      <c r="F15" s="13">
        <v>213000</v>
      </c>
      <c r="G15" s="13">
        <v>222000</v>
      </c>
      <c r="H15" s="13">
        <v>268000</v>
      </c>
      <c r="I15" s="13">
        <v>298000</v>
      </c>
      <c r="J15" s="13">
        <v>315000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1719000</v>
      </c>
      <c r="E17" s="13">
        <v>1487000</v>
      </c>
      <c r="F17" s="13">
        <v>3379000</v>
      </c>
      <c r="G17" s="13">
        <v>1509000</v>
      </c>
      <c r="H17" s="13">
        <v>1550000</v>
      </c>
      <c r="I17" s="13">
        <v>1261000</v>
      </c>
      <c r="J17" s="13">
        <v>1052000</v>
      </c>
      <c r="K17" s="13"/>
    </row>
    <row r="18" spans="3:11" x14ac:dyDescent="0.2">
      <c r="C18" s="11" t="s">
        <v>30</v>
      </c>
      <c r="D18" s="13">
        <v>-159000</v>
      </c>
      <c r="E18" s="13">
        <v>128000</v>
      </c>
      <c r="F18" s="13">
        <v>-1810000</v>
      </c>
      <c r="G18" s="13">
        <v>23000</v>
      </c>
      <c r="H18" s="13">
        <v>15000</v>
      </c>
      <c r="I18" s="13">
        <v>68000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-54000</v>
      </c>
      <c r="F20" s="13">
        <v>25000</v>
      </c>
      <c r="G20" s="13">
        <v>48000</v>
      </c>
      <c r="H20" s="13">
        <v>17000</v>
      </c>
      <c r="I20" s="13">
        <v>-11000</v>
      </c>
      <c r="J20" s="13">
        <v>2000</v>
      </c>
      <c r="K20" s="13"/>
    </row>
    <row r="21" spans="3:11" x14ac:dyDescent="0.2">
      <c r="C21" s="11" t="s">
        <v>33</v>
      </c>
      <c r="D21" s="13">
        <v>59000</v>
      </c>
      <c r="E21" s="13">
        <v>234000</v>
      </c>
      <c r="F21" s="13">
        <v>-1572000</v>
      </c>
      <c r="G21" s="13">
        <v>293000</v>
      </c>
      <c r="H21" s="13">
        <v>300000</v>
      </c>
      <c r="I21" s="13">
        <v>355000</v>
      </c>
      <c r="J21" s="13">
        <v>299000</v>
      </c>
      <c r="K21" s="13"/>
    </row>
    <row r="22" spans="3:11" x14ac:dyDescent="0.2">
      <c r="C22" s="11" t="s">
        <v>34</v>
      </c>
      <c r="D22" s="13">
        <v>22000</v>
      </c>
      <c r="E22" s="13">
        <v>26000</v>
      </c>
      <c r="F22" s="13">
        <v>25000</v>
      </c>
      <c r="G22" s="13">
        <v>25000</v>
      </c>
      <c r="H22" s="13">
        <v>28000</v>
      </c>
      <c r="I22" s="13">
        <v>13000</v>
      </c>
      <c r="J22" s="13">
        <v>12000</v>
      </c>
      <c r="K22" s="13"/>
    </row>
    <row r="23" spans="3:11" x14ac:dyDescent="0.2">
      <c r="C23" s="11" t="s">
        <v>35</v>
      </c>
      <c r="D23" s="13">
        <v>-132000</v>
      </c>
      <c r="E23" s="13">
        <v>48000</v>
      </c>
      <c r="F23" s="13">
        <v>-1810000</v>
      </c>
      <c r="G23" s="13">
        <v>46000</v>
      </c>
      <c r="H23" s="13">
        <v>4000</v>
      </c>
      <c r="I23" s="13">
        <v>44000</v>
      </c>
      <c r="J23" s="13">
        <v>-28000</v>
      </c>
      <c r="K23" s="13"/>
    </row>
    <row r="24" spans="3:11" x14ac:dyDescent="0.2">
      <c r="C24" s="11" t="s">
        <v>36</v>
      </c>
      <c r="D24" s="13">
        <v>-16000</v>
      </c>
      <c r="E24" s="13">
        <v>57000</v>
      </c>
      <c r="F24" s="13">
        <v>-157000</v>
      </c>
      <c r="G24" s="13">
        <v>-1000</v>
      </c>
      <c r="H24" s="13">
        <v>-10000</v>
      </c>
      <c r="I24" s="13">
        <v>35000</v>
      </c>
      <c r="J24" s="13">
        <v>-55000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-116000</v>
      </c>
      <c r="E26" s="13">
        <v>-9000</v>
      </c>
      <c r="F26" s="13">
        <v>-1653000</v>
      </c>
      <c r="G26" s="13">
        <v>47000</v>
      </c>
      <c r="H26" s="13">
        <v>14000</v>
      </c>
      <c r="I26" s="13">
        <v>9000</v>
      </c>
      <c r="J26" s="13">
        <v>27000</v>
      </c>
      <c r="K26" s="13"/>
    </row>
    <row r="27" spans="3:11" x14ac:dyDescent="0.2">
      <c r="C27" s="11" t="s">
        <v>38</v>
      </c>
      <c r="D27" s="13">
        <v>-22000</v>
      </c>
      <c r="E27" s="13">
        <v>-64000</v>
      </c>
      <c r="F27" s="13">
        <v>-469000</v>
      </c>
      <c r="G27" s="13">
        <v>21000</v>
      </c>
      <c r="H27" s="13">
        <v>-40000</v>
      </c>
      <c r="I27" s="13">
        <v>-22000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-49000</v>
      </c>
      <c r="E32" s="13">
        <v>54000</v>
      </c>
      <c r="F32" s="13">
        <v>-25000</v>
      </c>
      <c r="G32" s="13">
        <v>-48000</v>
      </c>
      <c r="H32" s="13">
        <v>-17000</v>
      </c>
      <c r="I32" s="13">
        <v>11000</v>
      </c>
      <c r="J32" s="13">
        <v>-2000</v>
      </c>
      <c r="K32" s="13"/>
    </row>
    <row r="33" spans="2:11" x14ac:dyDescent="0.2">
      <c r="C33" s="11" t="s">
        <v>44</v>
      </c>
      <c r="D33" s="13">
        <v>-22000</v>
      </c>
      <c r="E33" s="13">
        <v>-64000</v>
      </c>
      <c r="F33" s="13">
        <v>-397000</v>
      </c>
      <c r="G33" s="13">
        <v>21000</v>
      </c>
      <c r="H33" s="13">
        <v>-40000</v>
      </c>
      <c r="I33" s="13">
        <v>-22000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-64000</v>
      </c>
      <c r="F35" s="13">
        <v>-397000</v>
      </c>
      <c r="G35" s="13">
        <v>21000</v>
      </c>
      <c r="H35" s="13">
        <v>-40000</v>
      </c>
      <c r="I35" s="13">
        <v>-22000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341000</v>
      </c>
      <c r="E41" s="13">
        <v>672000</v>
      </c>
      <c r="F41" s="13">
        <v>695000</v>
      </c>
      <c r="G41" s="13">
        <v>654000</v>
      </c>
      <c r="H41" s="13">
        <v>644000</v>
      </c>
      <c r="I41" s="13">
        <v>509000</v>
      </c>
      <c r="J41" s="13">
        <v>354000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35000</v>
      </c>
      <c r="G42" s="13">
        <v>118000</v>
      </c>
      <c r="H42" s="13">
        <v>47000</v>
      </c>
      <c r="I42" s="13">
        <v>108000</v>
      </c>
      <c r="J42" s="13">
        <v>131000</v>
      </c>
      <c r="K42" s="13"/>
    </row>
    <row r="43" spans="2:11" x14ac:dyDescent="0.2">
      <c r="C43" s="11" t="s">
        <v>51</v>
      </c>
      <c r="D43" s="13">
        <v>183000</v>
      </c>
      <c r="E43" s="13">
        <v>212000</v>
      </c>
      <c r="F43" s="13">
        <v>230000</v>
      </c>
      <c r="G43" s="13">
        <v>191000</v>
      </c>
      <c r="H43" s="13">
        <v>181000</v>
      </c>
      <c r="I43" s="13">
        <v>153000</v>
      </c>
      <c r="J43" s="13">
        <v>138000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12000</v>
      </c>
      <c r="J44" s="13">
        <v>12000</v>
      </c>
      <c r="K44" s="13"/>
    </row>
    <row r="45" spans="2:11" x14ac:dyDescent="0.2">
      <c r="C45" s="11" t="s">
        <v>53</v>
      </c>
      <c r="D45" s="13">
        <v>33000</v>
      </c>
      <c r="E45" s="13">
        <v>48000</v>
      </c>
      <c r="F45" s="13">
        <v>85000</v>
      </c>
      <c r="G45" s="13">
        <v>47000</v>
      </c>
      <c r="H45" s="13">
        <v>34000</v>
      </c>
      <c r="I45" s="13">
        <v>52000</v>
      </c>
      <c r="J45" s="13">
        <v>24000</v>
      </c>
      <c r="K45" s="13"/>
    </row>
    <row r="46" spans="2:11" x14ac:dyDescent="0.2">
      <c r="C46" s="11" t="s">
        <v>54</v>
      </c>
      <c r="D46" s="13">
        <v>557000</v>
      </c>
      <c r="E46" s="13">
        <v>932000</v>
      </c>
      <c r="F46" s="13">
        <v>1045000</v>
      </c>
      <c r="G46" s="13">
        <v>1010000</v>
      </c>
      <c r="H46" s="13">
        <v>906000</v>
      </c>
      <c r="I46" s="13">
        <v>811000</v>
      </c>
      <c r="J46" s="13">
        <v>643000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27000</v>
      </c>
      <c r="G47" s="13">
        <v>16000</v>
      </c>
      <c r="H47" s="13">
        <v>37000</v>
      </c>
      <c r="I47" s="13">
        <v>31000</v>
      </c>
      <c r="J47" s="13">
        <v>188000</v>
      </c>
      <c r="K47" s="13"/>
    </row>
    <row r="48" spans="2:11" x14ac:dyDescent="0.2">
      <c r="C48" s="11" t="s">
        <v>56</v>
      </c>
      <c r="D48" s="13">
        <v>229000</v>
      </c>
      <c r="E48" s="13">
        <v>154000</v>
      </c>
      <c r="F48" s="13">
        <v>165000</v>
      </c>
      <c r="G48" s="13">
        <v>176000</v>
      </c>
      <c r="H48" s="13">
        <v>180000</v>
      </c>
      <c r="I48" s="13">
        <v>312000</v>
      </c>
      <c r="J48" s="13">
        <v>94000</v>
      </c>
      <c r="K48" s="13"/>
    </row>
    <row r="49" spans="3:11" x14ac:dyDescent="0.2">
      <c r="C49" s="11" t="s">
        <v>57</v>
      </c>
      <c r="D49" s="13">
        <v>3784000</v>
      </c>
      <c r="E49" s="13">
        <v>4020000</v>
      </c>
      <c r="F49" s="13">
        <v>4099000</v>
      </c>
      <c r="G49" s="13">
        <v>5963000</v>
      </c>
      <c r="H49" s="13">
        <v>6117000</v>
      </c>
      <c r="I49" s="13">
        <v>7192000</v>
      </c>
      <c r="J49" s="13">
        <v>7108000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156000</v>
      </c>
      <c r="E52" s="13">
        <v>118000</v>
      </c>
      <c r="F52" s="13">
        <v>148000</v>
      </c>
      <c r="G52" s="13">
        <v>117000</v>
      </c>
      <c r="H52" s="13">
        <v>45000</v>
      </c>
      <c r="I52" s="13">
        <v>35000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4726000</v>
      </c>
      <c r="E54" s="13">
        <v>5224000</v>
      </c>
      <c r="F54" s="13">
        <v>5484000</v>
      </c>
      <c r="G54" s="13">
        <v>7282000</v>
      </c>
      <c r="H54" s="13">
        <v>7285000</v>
      </c>
      <c r="I54" s="13">
        <v>7366000</v>
      </c>
      <c r="J54" s="13">
        <v>7089000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170000</v>
      </c>
      <c r="E57" s="13">
        <v>179000</v>
      </c>
      <c r="F57" s="13">
        <v>164000</v>
      </c>
      <c r="G57" s="13">
        <v>146000</v>
      </c>
      <c r="H57" s="13">
        <v>121000</v>
      </c>
      <c r="I57" s="13">
        <v>118000</v>
      </c>
      <c r="J57" s="13">
        <v>42000</v>
      </c>
      <c r="K57" s="13"/>
    </row>
    <row r="58" spans="3:11" x14ac:dyDescent="0.2">
      <c r="C58" s="11" t="s">
        <v>66</v>
      </c>
      <c r="D58" s="13">
        <v>5000</v>
      </c>
      <c r="E58" s="13">
        <v>220000</v>
      </c>
      <c r="F58" s="13">
        <v>7000</v>
      </c>
      <c r="G58" s="13">
        <v>80000</v>
      </c>
      <c r="H58" s="13">
        <v>1000</v>
      </c>
      <c r="I58" s="13">
        <v>78000</v>
      </c>
      <c r="J58" s="13">
        <v>99000</v>
      </c>
      <c r="K58" s="13"/>
    </row>
    <row r="59" spans="3:11" x14ac:dyDescent="0.2">
      <c r="C59" s="11" t="s">
        <v>67</v>
      </c>
      <c r="D59" s="13">
        <v>262000</v>
      </c>
      <c r="E59" s="13">
        <v>214000</v>
      </c>
      <c r="F59" s="13">
        <v>201000</v>
      </c>
      <c r="G59" s="13">
        <v>209000</v>
      </c>
      <c r="H59" s="13">
        <v>198000</v>
      </c>
      <c r="I59" s="13">
        <v>199000</v>
      </c>
      <c r="J59" s="13">
        <v>170000</v>
      </c>
      <c r="K59" s="13"/>
    </row>
    <row r="60" spans="3:11" x14ac:dyDescent="0.2">
      <c r="C60" s="11" t="s">
        <v>68</v>
      </c>
      <c r="D60" s="13">
        <v>437000</v>
      </c>
      <c r="E60" s="13">
        <v>613000</v>
      </c>
      <c r="F60" s="13">
        <v>372000</v>
      </c>
      <c r="G60" s="13">
        <v>435000</v>
      </c>
      <c r="H60" s="13">
        <v>320000</v>
      </c>
      <c r="I60" s="13">
        <v>395000</v>
      </c>
      <c r="J60" s="13">
        <v>311000</v>
      </c>
      <c r="K60" s="13"/>
    </row>
    <row r="61" spans="3:11" x14ac:dyDescent="0.2">
      <c r="C61" s="11" t="s">
        <v>69</v>
      </c>
      <c r="D61" s="13">
        <v>431000</v>
      </c>
      <c r="E61" s="13">
        <v>267000</v>
      </c>
      <c r="F61" s="13">
        <v>704000</v>
      </c>
      <c r="G61" s="13">
        <v>555000</v>
      </c>
      <c r="H61" s="13">
        <v>620000</v>
      </c>
      <c r="I61" s="13">
        <v>662000</v>
      </c>
      <c r="J61" s="13">
        <v>300000</v>
      </c>
      <c r="K61" s="13"/>
    </row>
    <row r="62" spans="3:11" x14ac:dyDescent="0.2">
      <c r="C62" s="11" t="s">
        <v>70</v>
      </c>
      <c r="D62" s="13">
        <v>557000</v>
      </c>
      <c r="E62" s="13">
        <v>608000</v>
      </c>
      <c r="F62" s="13">
        <v>655000</v>
      </c>
      <c r="G62" s="13">
        <v>868000</v>
      </c>
      <c r="H62" s="13">
        <v>909000</v>
      </c>
      <c r="I62" s="13">
        <v>962000</v>
      </c>
      <c r="J62" s="13">
        <v>897000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4406000</v>
      </c>
      <c r="E66" s="13">
        <v>4888000</v>
      </c>
      <c r="F66" s="13">
        <v>5060000</v>
      </c>
      <c r="G66" s="13">
        <v>6479000</v>
      </c>
      <c r="H66" s="13">
        <v>6477000</v>
      </c>
      <c r="I66" s="13">
        <v>6469000</v>
      </c>
      <c r="J66" s="13">
        <v>5881000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111000</v>
      </c>
      <c r="E72" s="13">
        <v>133000</v>
      </c>
      <c r="F72" s="13">
        <v>196000</v>
      </c>
      <c r="G72" s="13">
        <v>593000</v>
      </c>
      <c r="H72" s="13">
        <v>572000</v>
      </c>
      <c r="I72" s="13">
        <v>612000</v>
      </c>
      <c r="J72" s="13">
        <v>1208000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320000</v>
      </c>
      <c r="E76" s="13">
        <v>336000</v>
      </c>
      <c r="F76" s="13">
        <v>424000</v>
      </c>
      <c r="G76" s="13">
        <v>803000</v>
      </c>
      <c r="H76" s="13">
        <v>808000</v>
      </c>
      <c r="I76" s="13">
        <v>897000</v>
      </c>
      <c r="J76" s="13">
        <v>1208000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-22000</v>
      </c>
      <c r="E81" s="13">
        <v>-64000</v>
      </c>
      <c r="F81" s="13">
        <v>-397000</v>
      </c>
      <c r="G81" s="13">
        <v>21000</v>
      </c>
      <c r="H81" s="13">
        <v>-40000</v>
      </c>
      <c r="I81" s="13">
        <v>-22000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160000</v>
      </c>
      <c r="F83" s="13">
        <v>213000</v>
      </c>
      <c r="G83" s="13">
        <v>222000</v>
      </c>
      <c r="H83" s="13">
        <v>268000</v>
      </c>
      <c r="I83" s="13">
        <v>298000</v>
      </c>
      <c r="J83" s="13">
        <v>315000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391000</v>
      </c>
      <c r="E89" s="13">
        <v>400000</v>
      </c>
      <c r="F89" s="13">
        <v>219000</v>
      </c>
      <c r="G89" s="13">
        <v>301000</v>
      </c>
      <c r="H89" s="13">
        <v>391000</v>
      </c>
      <c r="I89" s="13">
        <v>385000</v>
      </c>
      <c r="J89" s="13">
        <v>336000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-61000</v>
      </c>
      <c r="F91" s="13">
        <v>-65000</v>
      </c>
      <c r="G91" s="13">
        <v>-73000</v>
      </c>
      <c r="H91" s="13">
        <v>-112000</v>
      </c>
      <c r="I91" s="13">
        <v>-90000</v>
      </c>
      <c r="J91" s="13">
        <v>-60000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-176000</v>
      </c>
      <c r="E94" s="13">
        <v>-49000</v>
      </c>
      <c r="F94" s="13">
        <v>-1000</v>
      </c>
      <c r="G94" s="13">
        <v>-164000</v>
      </c>
      <c r="H94" s="13">
        <v>-61000</v>
      </c>
      <c r="I94" s="13">
        <v>-241000</v>
      </c>
      <c r="J94" s="13">
        <v>-205000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-542000</v>
      </c>
      <c r="E100" s="13">
        <v>-358000</v>
      </c>
      <c r="F100" s="13">
        <v>-199000</v>
      </c>
      <c r="G100" s="13">
        <v>-110000</v>
      </c>
      <c r="H100" s="13">
        <v>-183000</v>
      </c>
      <c r="I100" s="13">
        <v>20000</v>
      </c>
      <c r="J100" s="13">
        <v>-147000</v>
      </c>
      <c r="K100" s="13"/>
    </row>
    <row r="101" spans="3:11" x14ac:dyDescent="0.2">
      <c r="C101" s="11" t="s">
        <v>19</v>
      </c>
      <c r="D101" s="13">
        <v>-4000</v>
      </c>
      <c r="E101" s="13">
        <v>-16000</v>
      </c>
      <c r="F101" s="13">
        <v>17000</v>
      </c>
      <c r="G101" s="13">
        <v>-17000</v>
      </c>
      <c r="H101" s="13">
        <v>-12000</v>
      </c>
      <c r="I101" s="13">
        <v>-9000</v>
      </c>
      <c r="J101" s="13">
        <v>1000</v>
      </c>
      <c r="K101" s="13"/>
    </row>
    <row r="102" spans="3:11" x14ac:dyDescent="0.2">
      <c r="C102" s="11" t="s">
        <v>20</v>
      </c>
      <c r="D102" s="13">
        <v>-331000</v>
      </c>
      <c r="E102" s="13">
        <v>-23000</v>
      </c>
      <c r="F102" s="13">
        <v>36000</v>
      </c>
      <c r="G102" s="13">
        <v>10000</v>
      </c>
      <c r="H102" s="13">
        <v>135000</v>
      </c>
      <c r="I102" s="13">
        <v>155000</v>
      </c>
      <c r="J102" s="13">
        <v>-15000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59900</v>
      </c>
      <c r="E8" s="13">
        <v>46900</v>
      </c>
      <c r="F8" s="13">
        <v>45600</v>
      </c>
      <c r="G8" s="13">
        <v>44700</v>
      </c>
      <c r="H8" s="13">
        <v>40600</v>
      </c>
      <c r="I8" s="13">
        <v>42900</v>
      </c>
      <c r="J8" s="13">
        <v>44500</v>
      </c>
      <c r="K8" s="13"/>
    </row>
    <row r="9" spans="1:11" x14ac:dyDescent="0.2">
      <c r="C9" s="11" t="s">
        <v>22</v>
      </c>
      <c r="D9" s="13">
        <v>33000</v>
      </c>
      <c r="E9" s="13">
        <v>20600</v>
      </c>
      <c r="F9" s="13">
        <v>20200</v>
      </c>
      <c r="G9" s="13">
        <v>21200</v>
      </c>
      <c r="H9" s="13">
        <v>21200</v>
      </c>
      <c r="I9" s="13">
        <v>22600</v>
      </c>
      <c r="J9" s="13">
        <v>22300</v>
      </c>
      <c r="K9" s="13"/>
    </row>
    <row r="10" spans="1:11" x14ac:dyDescent="0.2">
      <c r="C10" s="11" t="s">
        <v>23</v>
      </c>
      <c r="D10" s="13">
        <v>26900</v>
      </c>
      <c r="E10" s="13">
        <v>26300</v>
      </c>
      <c r="F10" s="13">
        <v>25400</v>
      </c>
      <c r="G10" s="13">
        <v>23600</v>
      </c>
      <c r="H10" s="13">
        <v>19400</v>
      </c>
      <c r="I10" s="13">
        <v>20300</v>
      </c>
      <c r="J10" s="13">
        <v>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9000</v>
      </c>
      <c r="F12" s="13">
        <v>7700</v>
      </c>
      <c r="G12" s="13">
        <v>7900</v>
      </c>
      <c r="H12" s="13">
        <v>6800</v>
      </c>
      <c r="I12" s="13">
        <v>6800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1800</v>
      </c>
      <c r="F14" s="13">
        <v>1000</v>
      </c>
      <c r="G14" s="13">
        <v>200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300</v>
      </c>
      <c r="F15" s="13">
        <v>200</v>
      </c>
      <c r="G15" s="13">
        <v>300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47400</v>
      </c>
      <c r="F17" s="13">
        <v>44800</v>
      </c>
      <c r="G17" s="13">
        <v>44900</v>
      </c>
      <c r="H17" s="13">
        <v>42500</v>
      </c>
      <c r="I17" s="13">
        <v>45600</v>
      </c>
      <c r="J17" s="13">
        <v>45400</v>
      </c>
      <c r="K17" s="13"/>
    </row>
    <row r="18" spans="3:11" x14ac:dyDescent="0.2">
      <c r="C18" s="11" t="s">
        <v>30</v>
      </c>
      <c r="D18" s="13">
        <v>-10500</v>
      </c>
      <c r="E18" s="13">
        <v>-500</v>
      </c>
      <c r="F18" s="13">
        <v>800</v>
      </c>
      <c r="G18" s="13">
        <v>-200</v>
      </c>
      <c r="H18" s="13">
        <v>-1900</v>
      </c>
      <c r="I18" s="13">
        <v>-2700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-7800</v>
      </c>
      <c r="E21" s="13">
        <v>200</v>
      </c>
      <c r="F21" s="13">
        <v>1200</v>
      </c>
      <c r="G21" s="13">
        <v>400</v>
      </c>
      <c r="H21" s="13">
        <v>-1100</v>
      </c>
      <c r="I21" s="13">
        <v>-1800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</v>
      </c>
      <c r="E23" s="13">
        <v>-300</v>
      </c>
      <c r="F23" s="13">
        <v>800</v>
      </c>
      <c r="G23" s="13">
        <v>-200</v>
      </c>
      <c r="H23" s="13">
        <v>-1900</v>
      </c>
      <c r="I23" s="13">
        <v>-2700</v>
      </c>
      <c r="J23" s="13">
        <v>-900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-400</v>
      </c>
      <c r="F26" s="13">
        <v>700</v>
      </c>
      <c r="G26" s="13">
        <v>-300</v>
      </c>
      <c r="H26" s="13">
        <v>-2000</v>
      </c>
      <c r="I26" s="13">
        <v>-2800</v>
      </c>
      <c r="J26" s="13">
        <v>-900</v>
      </c>
      <c r="K26" s="13"/>
    </row>
    <row r="27" spans="3:11" x14ac:dyDescent="0.2">
      <c r="C27" s="11" t="s">
        <v>38</v>
      </c>
      <c r="D27" s="13">
        <v>-10700</v>
      </c>
      <c r="E27" s="13">
        <v>-400</v>
      </c>
      <c r="F27" s="13">
        <v>700</v>
      </c>
      <c r="G27" s="13">
        <v>-300</v>
      </c>
      <c r="H27" s="13">
        <v>-2000</v>
      </c>
      <c r="I27" s="13">
        <v>-2800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-10700</v>
      </c>
      <c r="E33" s="13">
        <v>-400</v>
      </c>
      <c r="F33" s="13">
        <v>600</v>
      </c>
      <c r="G33" s="13">
        <v>-300</v>
      </c>
      <c r="H33" s="13">
        <v>-2000</v>
      </c>
      <c r="I33" s="13">
        <v>-2800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-400</v>
      </c>
      <c r="F35" s="13">
        <v>600</v>
      </c>
      <c r="G35" s="13">
        <v>-300</v>
      </c>
      <c r="H35" s="13">
        <v>-2000</v>
      </c>
      <c r="I35" s="13">
        <v>-2800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18300</v>
      </c>
      <c r="F41" s="13">
        <v>9600</v>
      </c>
      <c r="G41" s="13">
        <v>8100</v>
      </c>
      <c r="H41" s="13">
        <v>6000</v>
      </c>
      <c r="I41" s="13">
        <v>5000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8700</v>
      </c>
      <c r="F43" s="13">
        <v>4900</v>
      </c>
      <c r="G43" s="13">
        <v>3900</v>
      </c>
      <c r="H43" s="13">
        <v>3500</v>
      </c>
      <c r="I43" s="13">
        <v>5700</v>
      </c>
      <c r="J43" s="13">
        <v>4000</v>
      </c>
      <c r="K43" s="13"/>
    </row>
    <row r="44" spans="2:11" x14ac:dyDescent="0.2">
      <c r="C44" s="11" t="s">
        <v>52</v>
      </c>
      <c r="D44" s="13">
        <v>13800</v>
      </c>
      <c r="E44" s="13">
        <v>10500</v>
      </c>
      <c r="F44" s="13">
        <v>8400</v>
      </c>
      <c r="G44" s="13">
        <v>7000</v>
      </c>
      <c r="H44" s="13">
        <v>6600</v>
      </c>
      <c r="I44" s="13">
        <v>9800</v>
      </c>
      <c r="J44" s="13">
        <v>8400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>
        <v>400</v>
      </c>
      <c r="G45" s="13">
        <v>400</v>
      </c>
      <c r="H45" s="13">
        <v>600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34500</v>
      </c>
      <c r="E46" s="13">
        <v>38200</v>
      </c>
      <c r="F46" s="13">
        <v>23300</v>
      </c>
      <c r="G46" s="13">
        <v>19400</v>
      </c>
      <c r="H46" s="13">
        <v>16700</v>
      </c>
      <c r="I46" s="13">
        <v>17900</v>
      </c>
      <c r="J46" s="13">
        <v>19200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1200</v>
      </c>
      <c r="F48" s="13">
        <v>1000</v>
      </c>
      <c r="G48" s="13">
        <v>1200</v>
      </c>
      <c r="H48" s="13">
        <v>1600</v>
      </c>
      <c r="I48" s="13">
        <v>2900</v>
      </c>
      <c r="J48" s="13">
        <v>1500</v>
      </c>
      <c r="K48" s="13"/>
    </row>
    <row r="49" spans="3:11" x14ac:dyDescent="0.2">
      <c r="C49" s="11" t="s">
        <v>57</v>
      </c>
      <c r="D49" s="13">
        <v>28300</v>
      </c>
      <c r="E49" s="13">
        <v>9500</v>
      </c>
      <c r="F49" s="13">
        <v>9500</v>
      </c>
      <c r="G49" s="13">
        <v>9500</v>
      </c>
      <c r="H49" s="13">
        <v>9500</v>
      </c>
      <c r="I49" s="13">
        <v>9500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100</v>
      </c>
      <c r="F52" s="13">
        <v>100</v>
      </c>
      <c r="G52" s="13">
        <v>0</v>
      </c>
      <c r="H52" s="13">
        <v>100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67900</v>
      </c>
      <c r="E54" s="13">
        <v>48900</v>
      </c>
      <c r="F54" s="13">
        <v>33900</v>
      </c>
      <c r="G54" s="13">
        <v>30100</v>
      </c>
      <c r="H54" s="13">
        <v>27800</v>
      </c>
      <c r="I54" s="13">
        <v>29000</v>
      </c>
      <c r="J54" s="13">
        <v>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4700</v>
      </c>
      <c r="F57" s="13">
        <v>3900</v>
      </c>
      <c r="G57" s="13">
        <v>2700</v>
      </c>
      <c r="H57" s="13">
        <v>2700</v>
      </c>
      <c r="I57" s="13">
        <v>3600</v>
      </c>
      <c r="J57" s="13">
        <v>4500</v>
      </c>
      <c r="K57" s="13"/>
    </row>
    <row r="58" spans="3:11" x14ac:dyDescent="0.2">
      <c r="C58" s="11" t="s">
        <v>66</v>
      </c>
      <c r="D58" s="13">
        <v>2700</v>
      </c>
      <c r="E58" s="13">
        <v>0</v>
      </c>
      <c r="F58" s="13">
        <v>100</v>
      </c>
      <c r="G58" s="13">
        <v>100</v>
      </c>
      <c r="H58" s="13">
        <v>100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6800</v>
      </c>
      <c r="F59" s="13">
        <v>5700</v>
      </c>
      <c r="G59" s="13">
        <v>6200</v>
      </c>
      <c r="H59" s="13">
        <v>4800</v>
      </c>
      <c r="I59" s="13">
        <v>6100</v>
      </c>
      <c r="J59" s="13">
        <v>5800</v>
      </c>
      <c r="K59" s="13"/>
    </row>
    <row r="60" spans="3:11" x14ac:dyDescent="0.2">
      <c r="C60" s="11" t="s">
        <v>68</v>
      </c>
      <c r="D60" s="13">
        <v>15800</v>
      </c>
      <c r="E60" s="13">
        <v>11500</v>
      </c>
      <c r="F60" s="13">
        <v>9700</v>
      </c>
      <c r="G60" s="13">
        <v>9000</v>
      </c>
      <c r="H60" s="13">
        <v>7600</v>
      </c>
      <c r="I60" s="13">
        <v>10000</v>
      </c>
      <c r="J60" s="13">
        <v>10400</v>
      </c>
      <c r="K60" s="13"/>
    </row>
    <row r="61" spans="3:11" x14ac:dyDescent="0.2">
      <c r="C61" s="11" t="s">
        <v>69</v>
      </c>
      <c r="D61" s="13">
        <v>3700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200</v>
      </c>
      <c r="F62" s="13">
        <v>300</v>
      </c>
      <c r="G62" s="13">
        <v>400</v>
      </c>
      <c r="H62" s="13">
        <v>300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11700</v>
      </c>
      <c r="F66" s="13">
        <v>10000</v>
      </c>
      <c r="G66" s="13">
        <v>9400</v>
      </c>
      <c r="H66" s="13">
        <v>8100</v>
      </c>
      <c r="I66" s="13">
        <v>10300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-200100</v>
      </c>
      <c r="E72" s="13">
        <v>-189400</v>
      </c>
      <c r="F72" s="13">
        <v>-189600</v>
      </c>
      <c r="G72" s="13">
        <v>-190200</v>
      </c>
      <c r="H72" s="13">
        <v>-190000</v>
      </c>
      <c r="I72" s="13">
        <v>-188000</v>
      </c>
      <c r="J72" s="13">
        <v>-185200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</v>
      </c>
      <c r="E76" s="13">
        <v>37300</v>
      </c>
      <c r="F76" s="13">
        <v>23800</v>
      </c>
      <c r="G76" s="13">
        <v>20700</v>
      </c>
      <c r="H76" s="13">
        <v>19700</v>
      </c>
      <c r="I76" s="13">
        <v>18700</v>
      </c>
      <c r="J76" s="13">
        <v>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-10700</v>
      </c>
      <c r="E81" s="13">
        <v>-400</v>
      </c>
      <c r="F81" s="13">
        <v>600</v>
      </c>
      <c r="G81" s="13">
        <v>-300</v>
      </c>
      <c r="H81" s="13">
        <v>-2000</v>
      </c>
      <c r="I81" s="13">
        <v>-2800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500</v>
      </c>
      <c r="F83" s="13">
        <v>400</v>
      </c>
      <c r="G83" s="13">
        <v>600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-1700</v>
      </c>
      <c r="F89" s="13">
        <v>500</v>
      </c>
      <c r="G89" s="13">
        <v>2100</v>
      </c>
      <c r="H89" s="13">
        <v>200</v>
      </c>
      <c r="I89" s="13">
        <v>-1600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-200</v>
      </c>
      <c r="G91" s="13">
        <v>-200</v>
      </c>
      <c r="H91" s="13">
        <v>-600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-900</v>
      </c>
      <c r="F94" s="13">
        <v>-200</v>
      </c>
      <c r="G94" s="13">
        <v>-200</v>
      </c>
      <c r="H94" s="13">
        <v>-600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11400</v>
      </c>
      <c r="F100" s="13">
        <v>1200</v>
      </c>
      <c r="G100" s="13">
        <v>300</v>
      </c>
      <c r="H100" s="13">
        <v>1300</v>
      </c>
      <c r="I100" s="13">
        <v>900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-10600</v>
      </c>
      <c r="E102" s="13">
        <v>8700</v>
      </c>
      <c r="F102" s="13">
        <v>1500</v>
      </c>
      <c r="G102" s="13">
        <v>2100</v>
      </c>
      <c r="H102" s="13">
        <v>1000</v>
      </c>
      <c r="I102" s="13">
        <v>-1300</v>
      </c>
      <c r="J102" s="13">
        <v>1000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300</v>
      </c>
      <c r="G17" s="13">
        <v>400</v>
      </c>
      <c r="H17" s="13">
        <v>300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-400</v>
      </c>
      <c r="H18" s="13">
        <v>-300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-300</v>
      </c>
      <c r="G23" s="13">
        <v>-500</v>
      </c>
      <c r="H23" s="13">
        <v>-300</v>
      </c>
      <c r="I23" s="13">
        <v>-400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-300</v>
      </c>
      <c r="G26" s="13">
        <v>-500</v>
      </c>
      <c r="H26" s="13">
        <v>-300</v>
      </c>
      <c r="I26" s="13">
        <v>-400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-300</v>
      </c>
      <c r="G27" s="13">
        <v>-500</v>
      </c>
      <c r="H27" s="13">
        <v>-300</v>
      </c>
      <c r="I27" s="13">
        <v>-400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-300</v>
      </c>
      <c r="G33" s="13">
        <v>-500</v>
      </c>
      <c r="H33" s="13">
        <v>-300</v>
      </c>
      <c r="I33" s="13">
        <v>-400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-300</v>
      </c>
      <c r="G35" s="13">
        <v>-500</v>
      </c>
      <c r="H35" s="13">
        <v>-300</v>
      </c>
      <c r="I35" s="13">
        <v>-400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300</v>
      </c>
      <c r="G41" s="13">
        <v>300</v>
      </c>
      <c r="H41" s="13">
        <v>200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400</v>
      </c>
      <c r="G46" s="13">
        <v>300</v>
      </c>
      <c r="H46" s="13">
        <v>200</v>
      </c>
      <c r="I46" s="13">
        <v>400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1000</v>
      </c>
      <c r="F54" s="13">
        <v>600</v>
      </c>
      <c r="G54" s="13">
        <v>500</v>
      </c>
      <c r="H54" s="13">
        <v>500</v>
      </c>
      <c r="I54" s="13">
        <v>700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500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500</v>
      </c>
      <c r="F60" s="13">
        <v>500</v>
      </c>
      <c r="G60" s="13">
        <v>400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500</v>
      </c>
      <c r="F66" s="13">
        <v>500</v>
      </c>
      <c r="G66" s="13">
        <v>400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-4400</v>
      </c>
      <c r="F72" s="13">
        <v>-4300</v>
      </c>
      <c r="G72" s="13">
        <v>-4000</v>
      </c>
      <c r="H72" s="13">
        <v>-3500</v>
      </c>
      <c r="I72" s="13">
        <v>-3200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600</v>
      </c>
      <c r="F76" s="13">
        <v>100</v>
      </c>
      <c r="G76" s="13">
        <v>100</v>
      </c>
      <c r="H76" s="13">
        <v>500</v>
      </c>
      <c r="I76" s="13">
        <v>700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-300</v>
      </c>
      <c r="G81" s="13">
        <v>-500</v>
      </c>
      <c r="H81" s="13">
        <v>-300</v>
      </c>
      <c r="I81" s="13">
        <v>-400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-400</v>
      </c>
      <c r="F89" s="13">
        <v>-300</v>
      </c>
      <c r="G89" s="13">
        <v>-200</v>
      </c>
      <c r="H89" s="13">
        <v>-300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200</v>
      </c>
      <c r="F94" s="13">
        <v>100</v>
      </c>
      <c r="G94" s="13">
        <v>200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300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100</v>
      </c>
      <c r="H102" s="13">
        <v>-200</v>
      </c>
      <c r="I102" s="13">
        <v>-400</v>
      </c>
      <c r="J102" s="13">
        <v>-400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7265400</v>
      </c>
      <c r="E8" s="13">
        <v>6153800</v>
      </c>
      <c r="F8" s="13">
        <v>4229400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1100</v>
      </c>
      <c r="F14" s="13">
        <v>568300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4138400</v>
      </c>
      <c r="E17" s="13">
        <v>3123100</v>
      </c>
      <c r="F17" s="13">
        <v>2796500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3127000</v>
      </c>
      <c r="E18" s="13">
        <v>3030700</v>
      </c>
      <c r="F18" s="13">
        <v>1432900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131000</v>
      </c>
      <c r="E20" s="13">
        <v>-27400</v>
      </c>
      <c r="F20" s="13">
        <v>58700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3382300</v>
      </c>
      <c r="E21" s="13">
        <v>3148000</v>
      </c>
      <c r="F21" s="13">
        <v>1623900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301700</v>
      </c>
      <c r="E22" s="13">
        <v>166400</v>
      </c>
      <c r="F22" s="13">
        <v>219300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2956300</v>
      </c>
      <c r="E23" s="13">
        <v>2836900</v>
      </c>
      <c r="F23" s="13">
        <v>1272300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930500</v>
      </c>
      <c r="E24" s="13">
        <v>771800</v>
      </c>
      <c r="F24" s="13">
        <v>355500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2025800</v>
      </c>
      <c r="E26" s="13">
        <v>2065200</v>
      </c>
      <c r="F26" s="13">
        <v>916800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2028100</v>
      </c>
      <c r="E27" s="13">
        <v>2071900</v>
      </c>
      <c r="F27" s="13">
        <v>907500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-131000</v>
      </c>
      <c r="E32" s="13">
        <v>27400</v>
      </c>
      <c r="F32" s="13">
        <v>-58700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2028100</v>
      </c>
      <c r="E33" s="13">
        <v>2071900</v>
      </c>
      <c r="F33" s="13">
        <v>907500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2028100</v>
      </c>
      <c r="E35" s="13">
        <v>2071900</v>
      </c>
      <c r="F35" s="13">
        <v>907500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1118400</v>
      </c>
      <c r="E41" s="13">
        <v>2825800</v>
      </c>
      <c r="F41" s="13">
        <v>2846700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730200</v>
      </c>
      <c r="E43" s="13">
        <v>84700</v>
      </c>
      <c r="F43" s="13">
        <v>232800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47200</v>
      </c>
      <c r="E45" s="13">
        <v>117400</v>
      </c>
      <c r="F45" s="13">
        <v>44500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14689600</v>
      </c>
      <c r="E47" s="13">
        <v>11322400</v>
      </c>
      <c r="F47" s="13">
        <v>20943800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3960400</v>
      </c>
      <c r="E48" s="13">
        <v>1414800</v>
      </c>
      <c r="F48" s="13">
        <v>1234700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1664700</v>
      </c>
      <c r="E49" s="13">
        <v>1685700</v>
      </c>
      <c r="F49" s="13">
        <v>1618600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526500</v>
      </c>
      <c r="E52" s="13">
        <v>480700</v>
      </c>
      <c r="F52" s="13">
        <v>497200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22747000</v>
      </c>
      <c r="E54" s="13">
        <v>17937800</v>
      </c>
      <c r="F54" s="13">
        <v>27436100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9520800</v>
      </c>
      <c r="E57" s="13">
        <v>6332800</v>
      </c>
      <c r="F57" s="13">
        <v>19005900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522300</v>
      </c>
      <c r="E58" s="13">
        <v>843200</v>
      </c>
      <c r="F58" s="13">
        <v>2344000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1350000</v>
      </c>
      <c r="E59" s="13">
        <v>1632400</v>
      </c>
      <c r="F59" s="13">
        <v>1046400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3159400</v>
      </c>
      <c r="E61" s="13">
        <v>2812100</v>
      </c>
      <c r="F61" s="13">
        <v>1312700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893200</v>
      </c>
      <c r="E62" s="13">
        <v>644800</v>
      </c>
      <c r="F62" s="13">
        <v>236000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15438900</v>
      </c>
      <c r="E66" s="13">
        <v>12624400</v>
      </c>
      <c r="F66" s="13">
        <v>24292200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4323400</v>
      </c>
      <c r="E72" s="13">
        <v>2303700</v>
      </c>
      <c r="F72" s="13">
        <v>619900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7308100</v>
      </c>
      <c r="E76" s="13">
        <v>5313400</v>
      </c>
      <c r="F76" s="13">
        <v>3144000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2028100</v>
      </c>
      <c r="E81" s="13">
        <v>2071900</v>
      </c>
      <c r="F81" s="13">
        <v>907500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124300</v>
      </c>
      <c r="E83" s="13">
        <v>144700</v>
      </c>
      <c r="F83" s="13">
        <v>132300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333400</v>
      </c>
      <c r="E89" s="13">
        <v>-220900</v>
      </c>
      <c r="F89" s="13">
        <v>406900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-41100</v>
      </c>
      <c r="F91" s="13">
        <v>-71400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-1675400</v>
      </c>
      <c r="E94" s="13">
        <v>531400</v>
      </c>
      <c r="F94" s="13">
        <v>-247900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-397400</v>
      </c>
      <c r="E100" s="13">
        <v>-305400</v>
      </c>
      <c r="F100" s="13">
        <v>989600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25800</v>
      </c>
      <c r="E101" s="13">
        <v>-13000</v>
      </c>
      <c r="F101" s="13">
        <v>-7100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-1713500</v>
      </c>
      <c r="E102" s="13">
        <v>-7900</v>
      </c>
      <c r="F102" s="13">
        <v>1141400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43705</v>
      </c>
      <c r="E7" s="12">
        <v>43341</v>
      </c>
      <c r="F7" s="12">
        <v>42977</v>
      </c>
      <c r="G7" s="12">
        <v>42613</v>
      </c>
      <c r="H7" s="12">
        <v>42242</v>
      </c>
      <c r="I7" s="12">
        <v>41878</v>
      </c>
      <c r="J7" s="12">
        <v>41514</v>
      </c>
      <c r="K7" s="12"/>
    </row>
    <row r="8" spans="1:11" x14ac:dyDescent="0.2">
      <c r="C8" s="11" t="s">
        <v>21</v>
      </c>
      <c r="D8" s="13">
        <v>323500</v>
      </c>
      <c r="E8" s="13">
        <v>365200</v>
      </c>
      <c r="F8" s="13">
        <v>376000</v>
      </c>
      <c r="G8" s="13">
        <v>402600</v>
      </c>
      <c r="H8" s="13">
        <v>394100</v>
      </c>
      <c r="I8" s="13">
        <v>394400</v>
      </c>
      <c r="J8" s="13">
        <v>384200</v>
      </c>
      <c r="K8" s="13"/>
    </row>
    <row r="9" spans="1:11" x14ac:dyDescent="0.2">
      <c r="C9" s="11" t="s">
        <v>22</v>
      </c>
      <c r="D9" s="13">
        <v>109700</v>
      </c>
      <c r="E9" s="13">
        <v>119900</v>
      </c>
      <c r="F9" s="13">
        <v>116200</v>
      </c>
      <c r="G9" s="13">
        <v>123800</v>
      </c>
      <c r="H9" s="13">
        <v>123500</v>
      </c>
      <c r="I9" s="13">
        <v>124800</v>
      </c>
      <c r="J9" s="13">
        <v>120300</v>
      </c>
      <c r="K9" s="13"/>
    </row>
    <row r="10" spans="1:11" x14ac:dyDescent="0.2">
      <c r="C10" s="11" t="s">
        <v>23</v>
      </c>
      <c r="D10" s="13">
        <v>213800</v>
      </c>
      <c r="E10" s="13">
        <v>245300</v>
      </c>
      <c r="F10" s="13">
        <v>259800</v>
      </c>
      <c r="G10" s="13">
        <v>278800</v>
      </c>
      <c r="H10" s="13">
        <v>270600</v>
      </c>
      <c r="I10" s="13">
        <v>269500</v>
      </c>
      <c r="J10" s="13">
        <v>263900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8900</v>
      </c>
      <c r="F14" s="13">
        <v>10600</v>
      </c>
      <c r="G14" s="13">
        <v>1400</v>
      </c>
      <c r="H14" s="13">
        <v>600</v>
      </c>
      <c r="I14" s="13">
        <v>2500</v>
      </c>
      <c r="J14" s="13">
        <v>600</v>
      </c>
      <c r="K14" s="13"/>
    </row>
    <row r="15" spans="1:11" x14ac:dyDescent="0.2">
      <c r="C15" s="11" t="s">
        <v>28</v>
      </c>
      <c r="D15" s="13">
        <v>14000</v>
      </c>
      <c r="E15" s="13">
        <v>17500</v>
      </c>
      <c r="F15" s="13">
        <v>20400</v>
      </c>
      <c r="G15" s="13">
        <v>21900</v>
      </c>
      <c r="H15" s="13">
        <v>21400</v>
      </c>
      <c r="I15" s="13">
        <v>20100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332500</v>
      </c>
      <c r="E17" s="13">
        <v>387400</v>
      </c>
      <c r="F17" s="13">
        <v>393500</v>
      </c>
      <c r="G17" s="13">
        <v>406000</v>
      </c>
      <c r="H17" s="13">
        <v>395000</v>
      </c>
      <c r="I17" s="13">
        <v>397500</v>
      </c>
      <c r="J17" s="13">
        <v>378000</v>
      </c>
      <c r="K17" s="13"/>
    </row>
    <row r="18" spans="3:11" x14ac:dyDescent="0.2">
      <c r="C18" s="11" t="s">
        <v>30</v>
      </c>
      <c r="D18" s="13">
        <v>-9000</v>
      </c>
      <c r="E18" s="13">
        <v>-22200</v>
      </c>
      <c r="F18" s="13">
        <v>-17500</v>
      </c>
      <c r="G18" s="13">
        <v>-3300</v>
      </c>
      <c r="H18" s="13">
        <v>-900</v>
      </c>
      <c r="I18" s="13">
        <v>-3100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-400</v>
      </c>
      <c r="G20" s="13">
        <v>200</v>
      </c>
      <c r="H20" s="13">
        <v>500</v>
      </c>
      <c r="I20" s="13">
        <v>1100</v>
      </c>
      <c r="J20" s="13">
        <v>1000</v>
      </c>
      <c r="K20" s="13"/>
    </row>
    <row r="21" spans="3:11" x14ac:dyDescent="0.2">
      <c r="C21" s="11" t="s">
        <v>33</v>
      </c>
      <c r="D21" s="13">
        <v>5200</v>
      </c>
      <c r="E21" s="13">
        <v>-4400</v>
      </c>
      <c r="F21" s="13">
        <v>2500</v>
      </c>
      <c r="G21" s="13">
        <v>18800</v>
      </c>
      <c r="H21" s="13">
        <v>21100</v>
      </c>
      <c r="I21" s="13">
        <v>18200</v>
      </c>
      <c r="J21" s="13">
        <v>25800</v>
      </c>
      <c r="K21" s="13"/>
    </row>
    <row r="22" spans="3:11" x14ac:dyDescent="0.2">
      <c r="C22" s="11" t="s">
        <v>34</v>
      </c>
      <c r="D22" s="13">
        <v>6000</v>
      </c>
      <c r="E22" s="13">
        <v>3300</v>
      </c>
      <c r="F22" s="13">
        <v>2400</v>
      </c>
      <c r="G22" s="13">
        <v>2200</v>
      </c>
      <c r="H22" s="13">
        <v>2300</v>
      </c>
      <c r="I22" s="13">
        <v>1200</v>
      </c>
      <c r="J22" s="13">
        <v>900</v>
      </c>
      <c r="K22" s="13"/>
    </row>
    <row r="23" spans="3:11" x14ac:dyDescent="0.2">
      <c r="C23" s="11" t="s">
        <v>35</v>
      </c>
      <c r="D23" s="13">
        <v>-14800</v>
      </c>
      <c r="E23" s="13">
        <v>-25200</v>
      </c>
      <c r="F23" s="13">
        <v>-20400</v>
      </c>
      <c r="G23" s="13">
        <v>-5400</v>
      </c>
      <c r="H23" s="13">
        <v>-2700</v>
      </c>
      <c r="I23" s="13">
        <v>-3300</v>
      </c>
      <c r="J23" s="13">
        <v>6300</v>
      </c>
      <c r="K23" s="13"/>
    </row>
    <row r="24" spans="3:11" x14ac:dyDescent="0.2">
      <c r="C24" s="11" t="s">
        <v>36</v>
      </c>
      <c r="D24" s="13">
        <v>500</v>
      </c>
      <c r="E24" s="13">
        <v>4600</v>
      </c>
      <c r="F24" s="13">
        <v>2400</v>
      </c>
      <c r="G24" s="13">
        <v>4900</v>
      </c>
      <c r="H24" s="13">
        <v>-1100</v>
      </c>
      <c r="I24" s="13">
        <v>-1700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-29800</v>
      </c>
      <c r="F26" s="13">
        <v>-22800</v>
      </c>
      <c r="G26" s="13">
        <v>-10300</v>
      </c>
      <c r="H26" s="13">
        <v>-1600</v>
      </c>
      <c r="I26" s="13">
        <v>-1600</v>
      </c>
      <c r="J26" s="13">
        <v>4500</v>
      </c>
      <c r="K26" s="13"/>
    </row>
    <row r="27" spans="3:11" x14ac:dyDescent="0.2">
      <c r="C27" s="11" t="s">
        <v>38</v>
      </c>
      <c r="D27" s="13">
        <v>-15200</v>
      </c>
      <c r="E27" s="13">
        <v>-29800</v>
      </c>
      <c r="F27" s="13">
        <v>-22800</v>
      </c>
      <c r="G27" s="13">
        <v>-10300</v>
      </c>
      <c r="H27" s="13">
        <v>-1600</v>
      </c>
      <c r="I27" s="13">
        <v>-1600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-3800</v>
      </c>
      <c r="F29" s="13">
        <v>-500</v>
      </c>
      <c r="G29" s="13">
        <v>-100</v>
      </c>
      <c r="H29" s="13">
        <v>-500</v>
      </c>
      <c r="I29" s="13">
        <v>-1800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400</v>
      </c>
      <c r="G32" s="13">
        <v>-200</v>
      </c>
      <c r="H32" s="13">
        <v>-500</v>
      </c>
      <c r="I32" s="13">
        <v>-1100</v>
      </c>
      <c r="J32" s="13">
        <v>-1000</v>
      </c>
      <c r="K32" s="13"/>
    </row>
    <row r="33" spans="2:11" x14ac:dyDescent="0.2">
      <c r="C33" s="11" t="s">
        <v>44</v>
      </c>
      <c r="D33" s="13">
        <v>-15200</v>
      </c>
      <c r="E33" s="13">
        <v>-33600</v>
      </c>
      <c r="F33" s="13">
        <v>-23300</v>
      </c>
      <c r="G33" s="13">
        <v>-10300</v>
      </c>
      <c r="H33" s="13">
        <v>-2100</v>
      </c>
      <c r="I33" s="13">
        <v>-3400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-33600</v>
      </c>
      <c r="F35" s="13">
        <v>-23300</v>
      </c>
      <c r="G35" s="13">
        <v>-10300</v>
      </c>
      <c r="H35" s="13">
        <v>-2100</v>
      </c>
      <c r="I35" s="13">
        <v>-3400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43705</v>
      </c>
      <c r="E38" s="12">
        <v>43341</v>
      </c>
      <c r="F38" s="12">
        <v>42977</v>
      </c>
      <c r="G38" s="12">
        <v>42613</v>
      </c>
      <c r="H38" s="12">
        <v>42242</v>
      </c>
      <c r="I38" s="12">
        <v>41878</v>
      </c>
      <c r="J38" s="12">
        <v>41514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3700</v>
      </c>
      <c r="F41" s="13">
        <v>1100</v>
      </c>
      <c r="G41" s="13">
        <v>1300</v>
      </c>
      <c r="H41" s="13">
        <v>1500</v>
      </c>
      <c r="I41" s="13">
        <v>2800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8800</v>
      </c>
      <c r="F43" s="13">
        <v>8000</v>
      </c>
      <c r="G43" s="13">
        <v>5900</v>
      </c>
      <c r="H43" s="13">
        <v>5200</v>
      </c>
      <c r="I43" s="13">
        <v>8200</v>
      </c>
      <c r="J43" s="13">
        <v>8200</v>
      </c>
      <c r="K43" s="13"/>
    </row>
    <row r="44" spans="2:11" x14ac:dyDescent="0.2">
      <c r="C44" s="11" t="s">
        <v>52</v>
      </c>
      <c r="D44" s="13">
        <v>3400</v>
      </c>
      <c r="E44" s="13">
        <v>4000</v>
      </c>
      <c r="F44" s="13">
        <v>4500</v>
      </c>
      <c r="G44" s="13">
        <v>4600</v>
      </c>
      <c r="H44" s="13">
        <v>4500</v>
      </c>
      <c r="I44" s="13">
        <v>5600</v>
      </c>
      <c r="J44" s="13">
        <v>4900</v>
      </c>
      <c r="K44" s="13"/>
    </row>
    <row r="45" spans="2:11" x14ac:dyDescent="0.2">
      <c r="C45" s="11" t="s">
        <v>53</v>
      </c>
      <c r="D45" s="13">
        <v>11500</v>
      </c>
      <c r="E45" s="13">
        <v>3200</v>
      </c>
      <c r="F45" s="13">
        <v>3400</v>
      </c>
      <c r="G45" s="13">
        <v>3700</v>
      </c>
      <c r="H45" s="13">
        <v>4000</v>
      </c>
      <c r="I45" s="13">
        <v>3500</v>
      </c>
      <c r="J45" s="13">
        <v>5100</v>
      </c>
      <c r="K45" s="13"/>
    </row>
    <row r="46" spans="2:11" x14ac:dyDescent="0.2">
      <c r="C46" s="11" t="s">
        <v>54</v>
      </c>
      <c r="D46" s="13">
        <v>27400</v>
      </c>
      <c r="E46" s="13">
        <v>19800</v>
      </c>
      <c r="F46" s="13">
        <v>17000</v>
      </c>
      <c r="G46" s="13">
        <v>15500</v>
      </c>
      <c r="H46" s="13">
        <v>15100</v>
      </c>
      <c r="I46" s="13">
        <v>15900</v>
      </c>
      <c r="J46" s="13">
        <v>15600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121700</v>
      </c>
      <c r="E48" s="13">
        <v>138300</v>
      </c>
      <c r="F48" s="13">
        <v>172800</v>
      </c>
      <c r="G48" s="13">
        <v>193200</v>
      </c>
      <c r="H48" s="13">
        <v>199900</v>
      </c>
      <c r="I48" s="13">
        <v>213500</v>
      </c>
      <c r="J48" s="13">
        <v>190500</v>
      </c>
      <c r="K48" s="13"/>
    </row>
    <row r="49" spans="3:11" x14ac:dyDescent="0.2">
      <c r="C49" s="11" t="s">
        <v>57</v>
      </c>
      <c r="D49" s="13">
        <v>17300</v>
      </c>
      <c r="E49" s="13">
        <v>18700</v>
      </c>
      <c r="F49" s="13">
        <v>20700</v>
      </c>
      <c r="G49" s="13">
        <v>22700</v>
      </c>
      <c r="H49" s="13">
        <v>24200</v>
      </c>
      <c r="I49" s="13">
        <v>73700</v>
      </c>
      <c r="J49" s="13">
        <v>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23200</v>
      </c>
      <c r="F52" s="13">
        <v>15900</v>
      </c>
      <c r="G52" s="13">
        <v>20800</v>
      </c>
      <c r="H52" s="13">
        <v>25000</v>
      </c>
      <c r="I52" s="13">
        <v>20300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186000</v>
      </c>
      <c r="E54" s="13">
        <v>200000</v>
      </c>
      <c r="F54" s="13">
        <v>226500</v>
      </c>
      <c r="G54" s="13">
        <v>252200</v>
      </c>
      <c r="H54" s="13">
        <v>264300</v>
      </c>
      <c r="I54" s="13">
        <v>275400</v>
      </c>
      <c r="J54" s="13">
        <v>250600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10500</v>
      </c>
      <c r="F57" s="13">
        <v>15900</v>
      </c>
      <c r="G57" s="13">
        <v>17500</v>
      </c>
      <c r="H57" s="13">
        <v>20200</v>
      </c>
      <c r="I57" s="13">
        <v>26300</v>
      </c>
      <c r="J57" s="13">
        <v>23700</v>
      </c>
      <c r="K57" s="13"/>
    </row>
    <row r="58" spans="3:11" x14ac:dyDescent="0.2">
      <c r="C58" s="11" t="s">
        <v>66</v>
      </c>
      <c r="D58" s="13">
        <v>0</v>
      </c>
      <c r="E58" s="13">
        <v>39300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24500</v>
      </c>
      <c r="E59" s="13">
        <v>31800</v>
      </c>
      <c r="F59" s="13">
        <v>28400</v>
      </c>
      <c r="G59" s="13">
        <v>24200</v>
      </c>
      <c r="H59" s="13">
        <v>24400</v>
      </c>
      <c r="I59" s="13">
        <v>46800</v>
      </c>
      <c r="J59" s="13">
        <v>44200</v>
      </c>
      <c r="K59" s="13"/>
    </row>
    <row r="60" spans="3:11" x14ac:dyDescent="0.2">
      <c r="C60" s="11" t="s">
        <v>68</v>
      </c>
      <c r="D60" s="13">
        <v>33000</v>
      </c>
      <c r="E60" s="13">
        <v>81600</v>
      </c>
      <c r="F60" s="13">
        <v>44400</v>
      </c>
      <c r="G60" s="13">
        <v>41700</v>
      </c>
      <c r="H60" s="13">
        <v>44500</v>
      </c>
      <c r="I60" s="13">
        <v>50000</v>
      </c>
      <c r="J60" s="13">
        <v>46000</v>
      </c>
      <c r="K60" s="13"/>
    </row>
    <row r="61" spans="3:11" x14ac:dyDescent="0.2">
      <c r="C61" s="11" t="s">
        <v>69</v>
      </c>
      <c r="D61" s="13">
        <v>45500</v>
      </c>
      <c r="E61" s="13">
        <v>100</v>
      </c>
      <c r="F61" s="13">
        <v>30800</v>
      </c>
      <c r="G61" s="13">
        <v>37000</v>
      </c>
      <c r="H61" s="13">
        <v>37800</v>
      </c>
      <c r="I61" s="13">
        <v>42800</v>
      </c>
      <c r="J61" s="13">
        <v>19200</v>
      </c>
      <c r="K61" s="13"/>
    </row>
    <row r="62" spans="3:11" x14ac:dyDescent="0.2">
      <c r="C62" s="11" t="s">
        <v>70</v>
      </c>
      <c r="D62" s="13">
        <v>6500</v>
      </c>
      <c r="E62" s="13">
        <v>5600</v>
      </c>
      <c r="F62" s="13">
        <v>7200</v>
      </c>
      <c r="G62" s="13">
        <v>7700</v>
      </c>
      <c r="H62" s="13">
        <v>7100</v>
      </c>
      <c r="I62" s="13">
        <v>15600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85000</v>
      </c>
      <c r="E66" s="13">
        <v>87400</v>
      </c>
      <c r="F66" s="13">
        <v>82400</v>
      </c>
      <c r="G66" s="13">
        <v>86500</v>
      </c>
      <c r="H66" s="13">
        <v>89600</v>
      </c>
      <c r="I66" s="13">
        <v>100400</v>
      </c>
      <c r="J66" s="13">
        <v>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61200</v>
      </c>
      <c r="E72" s="13">
        <v>73900</v>
      </c>
      <c r="F72" s="13">
        <v>107500</v>
      </c>
      <c r="G72" s="13">
        <v>130800</v>
      </c>
      <c r="H72" s="13">
        <v>141100</v>
      </c>
      <c r="I72" s="13">
        <v>143200</v>
      </c>
      <c r="J72" s="13">
        <v>146600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101000</v>
      </c>
      <c r="E76" s="13">
        <v>112600</v>
      </c>
      <c r="F76" s="13">
        <v>144100</v>
      </c>
      <c r="G76" s="13">
        <v>165800</v>
      </c>
      <c r="H76" s="13">
        <v>174700</v>
      </c>
      <c r="I76" s="13">
        <v>175000</v>
      </c>
      <c r="J76" s="13">
        <v>177100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43705</v>
      </c>
      <c r="E80" s="12">
        <v>43341</v>
      </c>
      <c r="F80" s="12">
        <v>42977</v>
      </c>
      <c r="G80" s="12">
        <v>42613</v>
      </c>
      <c r="H80" s="12">
        <v>42242</v>
      </c>
      <c r="I80" s="12">
        <v>41878</v>
      </c>
      <c r="J80" s="12">
        <v>41514</v>
      </c>
      <c r="K80" s="12"/>
    </row>
    <row r="81" spans="3:11" x14ac:dyDescent="0.2">
      <c r="C81" s="11" t="s">
        <v>44</v>
      </c>
      <c r="D81" s="13">
        <v>-15200</v>
      </c>
      <c r="E81" s="13">
        <v>-33600</v>
      </c>
      <c r="F81" s="13">
        <v>-23300</v>
      </c>
      <c r="G81" s="13">
        <v>-10300</v>
      </c>
      <c r="H81" s="13">
        <v>-2100</v>
      </c>
      <c r="I81" s="13">
        <v>-3400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17500</v>
      </c>
      <c r="F83" s="13">
        <v>20400</v>
      </c>
      <c r="G83" s="13">
        <v>21900</v>
      </c>
      <c r="H83" s="13">
        <v>21400</v>
      </c>
      <c r="I83" s="13">
        <v>20200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-8500</v>
      </c>
      <c r="F89" s="13">
        <v>9600</v>
      </c>
      <c r="G89" s="13">
        <v>13900</v>
      </c>
      <c r="H89" s="13">
        <v>10300</v>
      </c>
      <c r="I89" s="13">
        <v>20400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-13200</v>
      </c>
      <c r="F91" s="13">
        <v>-12500</v>
      </c>
      <c r="G91" s="13">
        <v>-18300</v>
      </c>
      <c r="H91" s="13">
        <v>-20400</v>
      </c>
      <c r="I91" s="13">
        <v>-46200</v>
      </c>
      <c r="J91" s="13">
        <v>-31300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17800</v>
      </c>
      <c r="E94" s="13">
        <v>3000</v>
      </c>
      <c r="F94" s="13">
        <v>-3200</v>
      </c>
      <c r="G94" s="13">
        <v>-13400</v>
      </c>
      <c r="H94" s="13">
        <v>-7000</v>
      </c>
      <c r="I94" s="13">
        <v>-42000</v>
      </c>
      <c r="J94" s="13">
        <v>-35500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8100</v>
      </c>
      <c r="F100" s="13">
        <v>-6700</v>
      </c>
      <c r="G100" s="13">
        <v>-600</v>
      </c>
      <c r="H100" s="13">
        <v>-4600</v>
      </c>
      <c r="I100" s="13">
        <v>22900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2600</v>
      </c>
      <c r="F102" s="13">
        <v>-200</v>
      </c>
      <c r="G102" s="13">
        <v>-200</v>
      </c>
      <c r="H102" s="13">
        <v>-1300</v>
      </c>
      <c r="I102" s="13">
        <v>1300</v>
      </c>
      <c r="J102" s="13">
        <v>300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103426000</v>
      </c>
      <c r="E8" s="13">
        <v>105993400</v>
      </c>
      <c r="F8" s="13">
        <v>78305100</v>
      </c>
      <c r="G8" s="13">
        <v>68944700</v>
      </c>
      <c r="H8" s="13">
        <v>75830000</v>
      </c>
      <c r="I8" s="13">
        <v>72609100</v>
      </c>
      <c r="J8" s="13">
        <v>1865800</v>
      </c>
      <c r="K8" s="13"/>
    </row>
    <row r="9" spans="1:11" x14ac:dyDescent="0.2">
      <c r="C9" s="11" t="s">
        <v>22</v>
      </c>
      <c r="D9" s="13">
        <v>56823500</v>
      </c>
      <c r="E9" s="13">
        <v>59806700</v>
      </c>
      <c r="F9" s="13">
        <v>41282900</v>
      </c>
      <c r="G9" s="13">
        <v>34422800</v>
      </c>
      <c r="H9" s="13">
        <v>38141200</v>
      </c>
      <c r="I9" s="13">
        <v>36692700</v>
      </c>
      <c r="J9" s="13">
        <v>869500</v>
      </c>
      <c r="K9" s="13"/>
    </row>
    <row r="10" spans="1:11" x14ac:dyDescent="0.2">
      <c r="C10" s="11" t="s">
        <v>23</v>
      </c>
      <c r="D10" s="13">
        <v>46602600</v>
      </c>
      <c r="E10" s="13">
        <v>46186700</v>
      </c>
      <c r="F10" s="13">
        <v>37022200</v>
      </c>
      <c r="G10" s="13">
        <v>34521900</v>
      </c>
      <c r="H10" s="13">
        <v>37688800</v>
      </c>
      <c r="I10" s="13">
        <v>35916400</v>
      </c>
      <c r="J10" s="13">
        <v>996200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123300</v>
      </c>
      <c r="E12" s="13">
        <v>47200</v>
      </c>
      <c r="F12" s="13">
        <v>162900</v>
      </c>
      <c r="G12" s="13">
        <v>109400</v>
      </c>
      <c r="H12" s="13">
        <v>384800</v>
      </c>
      <c r="I12" s="13">
        <v>161300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124200</v>
      </c>
      <c r="E14" s="13">
        <v>154700</v>
      </c>
      <c r="F14" s="13">
        <v>38800</v>
      </c>
      <c r="G14" s="13">
        <v>113200</v>
      </c>
      <c r="H14" s="13">
        <v>2450100</v>
      </c>
      <c r="I14" s="13">
        <v>991200</v>
      </c>
      <c r="J14" s="13" t="s">
        <v>92</v>
      </c>
      <c r="K14" s="13"/>
    </row>
    <row r="15" spans="1:11" x14ac:dyDescent="0.2">
      <c r="C15" s="11" t="s">
        <v>28</v>
      </c>
      <c r="D15" s="13">
        <v>5475100</v>
      </c>
      <c r="E15" s="13">
        <v>4525300</v>
      </c>
      <c r="F15" s="13">
        <v>4287500</v>
      </c>
      <c r="G15" s="13">
        <v>4109800</v>
      </c>
      <c r="H15" s="13">
        <v>4629400</v>
      </c>
      <c r="I15" s="13">
        <v>3865400</v>
      </c>
      <c r="J15" s="13">
        <v>75900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92719900</v>
      </c>
      <c r="E17" s="13">
        <v>95969100</v>
      </c>
      <c r="F17" s="13">
        <v>71662900</v>
      </c>
      <c r="G17" s="13">
        <v>63529400</v>
      </c>
      <c r="H17" s="13">
        <v>72137200</v>
      </c>
      <c r="I17" s="13">
        <v>68161600</v>
      </c>
      <c r="J17" s="13">
        <v>1730600</v>
      </c>
      <c r="K17" s="13"/>
    </row>
    <row r="18" spans="3:11" x14ac:dyDescent="0.2">
      <c r="C18" s="11" t="s">
        <v>30</v>
      </c>
      <c r="D18" s="13">
        <v>10706100</v>
      </c>
      <c r="E18" s="13">
        <v>10024200</v>
      </c>
      <c r="F18" s="13">
        <v>6642200</v>
      </c>
      <c r="G18" s="13">
        <v>5415300</v>
      </c>
      <c r="H18" s="13">
        <v>3692800</v>
      </c>
      <c r="I18" s="13">
        <v>4447500</v>
      </c>
      <c r="J18" s="13">
        <v>135200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274600</v>
      </c>
      <c r="E20" s="13">
        <v>596500</v>
      </c>
      <c r="F20" s="13">
        <v>576700</v>
      </c>
      <c r="G20" s="13">
        <v>-1289500</v>
      </c>
      <c r="H20" s="13">
        <v>2020900</v>
      </c>
      <c r="I20" s="13">
        <v>2270100</v>
      </c>
      <c r="J20" s="13">
        <v>9200</v>
      </c>
      <c r="K20" s="13"/>
    </row>
    <row r="21" spans="3:11" x14ac:dyDescent="0.2">
      <c r="C21" s="11" t="s">
        <v>33</v>
      </c>
      <c r="D21" s="13">
        <v>16472400</v>
      </c>
      <c r="E21" s="13">
        <v>15159700</v>
      </c>
      <c r="F21" s="13">
        <v>11519400</v>
      </c>
      <c r="G21" s="13">
        <v>8248100</v>
      </c>
      <c r="H21" s="13">
        <v>10357100</v>
      </c>
      <c r="I21" s="13">
        <v>10594700</v>
      </c>
      <c r="J21" s="13">
        <v>220500</v>
      </c>
      <c r="K21" s="13"/>
    </row>
    <row r="22" spans="3:11" x14ac:dyDescent="0.2">
      <c r="C22" s="11" t="s">
        <v>34</v>
      </c>
      <c r="D22" s="13">
        <v>516300</v>
      </c>
      <c r="E22" s="13">
        <v>424600</v>
      </c>
      <c r="F22" s="13">
        <v>304900</v>
      </c>
      <c r="G22" s="13">
        <v>531300</v>
      </c>
      <c r="H22" s="13">
        <v>581400</v>
      </c>
      <c r="I22" s="13">
        <v>322400</v>
      </c>
      <c r="J22" s="13">
        <v>6400</v>
      </c>
      <c r="K22" s="13"/>
    </row>
    <row r="23" spans="3:11" x14ac:dyDescent="0.2">
      <c r="C23" s="11" t="s">
        <v>35</v>
      </c>
      <c r="D23" s="13">
        <v>10464300</v>
      </c>
      <c r="E23" s="13">
        <v>10196100</v>
      </c>
      <c r="F23" s="13">
        <v>6914000</v>
      </c>
      <c r="G23" s="13">
        <v>3594500</v>
      </c>
      <c r="H23" s="13">
        <v>5132300</v>
      </c>
      <c r="I23" s="13">
        <v>6395200</v>
      </c>
      <c r="J23" s="13">
        <v>137900</v>
      </c>
      <c r="K23" s="13"/>
    </row>
    <row r="24" spans="3:11" x14ac:dyDescent="0.2">
      <c r="C24" s="11" t="s">
        <v>36</v>
      </c>
      <c r="D24" s="13">
        <v>1993400</v>
      </c>
      <c r="E24" s="13">
        <v>2003800</v>
      </c>
      <c r="F24" s="13">
        <v>1368600</v>
      </c>
      <c r="G24" s="13">
        <v>855700</v>
      </c>
      <c r="H24" s="13">
        <v>1271000</v>
      </c>
      <c r="I24" s="13">
        <v>1197400</v>
      </c>
      <c r="J24" s="13">
        <v>37300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8470900</v>
      </c>
      <c r="E26" s="13">
        <v>8192300</v>
      </c>
      <c r="F26" s="13">
        <v>5545400</v>
      </c>
      <c r="G26" s="13">
        <v>2738800</v>
      </c>
      <c r="H26" s="13">
        <v>3861300</v>
      </c>
      <c r="I26" s="13">
        <v>5197900</v>
      </c>
      <c r="J26" s="13">
        <v>100600</v>
      </c>
      <c r="K26" s="13"/>
    </row>
    <row r="27" spans="3:11" x14ac:dyDescent="0.2">
      <c r="C27" s="11" t="s">
        <v>38</v>
      </c>
      <c r="D27" s="13">
        <v>8443900</v>
      </c>
      <c r="E27" s="13">
        <v>8166900</v>
      </c>
      <c r="F27" s="13">
        <v>5524000</v>
      </c>
      <c r="G27" s="13">
        <v>2727600</v>
      </c>
      <c r="H27" s="13">
        <v>3840100</v>
      </c>
      <c r="I27" s="13">
        <v>5217000</v>
      </c>
      <c r="J27" s="13">
        <v>103300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-274600</v>
      </c>
      <c r="E32" s="13">
        <v>-596500</v>
      </c>
      <c r="F32" s="13">
        <v>-576700</v>
      </c>
      <c r="G32" s="13">
        <v>1289500</v>
      </c>
      <c r="H32" s="13">
        <v>-2020900</v>
      </c>
      <c r="I32" s="13">
        <v>-2270100</v>
      </c>
      <c r="J32" s="13">
        <v>-9200</v>
      </c>
      <c r="K32" s="13"/>
    </row>
    <row r="33" spans="2:11" x14ac:dyDescent="0.2">
      <c r="C33" s="11" t="s">
        <v>44</v>
      </c>
      <c r="D33" s="13">
        <v>8443900</v>
      </c>
      <c r="E33" s="13">
        <v>8166900</v>
      </c>
      <c r="F33" s="13">
        <v>5524000</v>
      </c>
      <c r="G33" s="13">
        <v>2727600</v>
      </c>
      <c r="H33" s="13">
        <v>3840100</v>
      </c>
      <c r="I33" s="13">
        <v>5217000</v>
      </c>
      <c r="J33" s="13">
        <v>103300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8443900</v>
      </c>
      <c r="E35" s="13">
        <v>8166900</v>
      </c>
      <c r="F35" s="13">
        <v>5524000</v>
      </c>
      <c r="G35" s="13">
        <v>2727600</v>
      </c>
      <c r="H35" s="13">
        <v>3840100</v>
      </c>
      <c r="I35" s="13">
        <v>5217000</v>
      </c>
      <c r="J35" s="13">
        <v>103300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6806500</v>
      </c>
      <c r="E41" s="13">
        <v>6498100</v>
      </c>
      <c r="F41" s="13">
        <v>4357800</v>
      </c>
      <c r="G41" s="13">
        <v>3447400</v>
      </c>
      <c r="H41" s="13">
        <v>3393300</v>
      </c>
      <c r="I41" s="13">
        <v>2229400</v>
      </c>
      <c r="J41" s="13">
        <v>22600</v>
      </c>
      <c r="K41" s="13"/>
    </row>
    <row r="42" spans="2:11" x14ac:dyDescent="0.2">
      <c r="C42" s="11" t="s">
        <v>50</v>
      </c>
      <c r="D42" s="13">
        <v>655600</v>
      </c>
      <c r="E42" s="13">
        <v>345600</v>
      </c>
      <c r="F42" s="13">
        <v>258000</v>
      </c>
      <c r="G42" s="13">
        <v>223400</v>
      </c>
      <c r="H42" s="13">
        <v>313500</v>
      </c>
      <c r="I42" s="13">
        <v>141100</v>
      </c>
      <c r="J42" s="13">
        <v>4800</v>
      </c>
      <c r="K42" s="13"/>
    </row>
    <row r="43" spans="2:11" x14ac:dyDescent="0.2">
      <c r="C43" s="11" t="s">
        <v>51</v>
      </c>
      <c r="D43" s="13">
        <v>6635100</v>
      </c>
      <c r="E43" s="13">
        <v>6467000</v>
      </c>
      <c r="F43" s="13">
        <v>6287000</v>
      </c>
      <c r="G43" s="13">
        <v>5736700</v>
      </c>
      <c r="H43" s="13">
        <v>6887600</v>
      </c>
      <c r="I43" s="13">
        <v>7863600</v>
      </c>
      <c r="J43" s="13">
        <v>104800</v>
      </c>
      <c r="K43" s="13"/>
    </row>
    <row r="44" spans="2:11" x14ac:dyDescent="0.2">
      <c r="C44" s="11" t="s">
        <v>52</v>
      </c>
      <c r="D44" s="13">
        <v>5459500</v>
      </c>
      <c r="E44" s="13">
        <v>5035100</v>
      </c>
      <c r="F44" s="13">
        <v>5252100</v>
      </c>
      <c r="G44" s="13">
        <v>5332500</v>
      </c>
      <c r="H44" s="13">
        <v>4487200</v>
      </c>
      <c r="I44" s="13">
        <v>4493700</v>
      </c>
      <c r="J44" s="13">
        <v>116100</v>
      </c>
      <c r="K44" s="13"/>
    </row>
    <row r="45" spans="2:11" x14ac:dyDescent="0.2">
      <c r="C45" s="11" t="s">
        <v>53</v>
      </c>
      <c r="D45" s="13">
        <v>943100</v>
      </c>
      <c r="E45" s="13">
        <v>1155400</v>
      </c>
      <c r="F45" s="13">
        <v>1099100</v>
      </c>
      <c r="G45" s="13">
        <v>1821900</v>
      </c>
      <c r="H45" s="13">
        <v>926500</v>
      </c>
      <c r="I45" s="13">
        <v>1695800</v>
      </c>
      <c r="J45" s="13">
        <v>60400</v>
      </c>
      <c r="K45" s="13"/>
    </row>
    <row r="46" spans="2:11" x14ac:dyDescent="0.2">
      <c r="C46" s="11" t="s">
        <v>54</v>
      </c>
      <c r="D46" s="13">
        <v>20499700</v>
      </c>
      <c r="E46" s="13">
        <v>19501100</v>
      </c>
      <c r="F46" s="13">
        <v>17254000</v>
      </c>
      <c r="G46" s="13">
        <v>16561900</v>
      </c>
      <c r="H46" s="13">
        <v>16008000</v>
      </c>
      <c r="I46" s="13">
        <v>16305800</v>
      </c>
      <c r="J46" s="13">
        <v>308600</v>
      </c>
      <c r="K46" s="13"/>
    </row>
    <row r="47" spans="2:11" x14ac:dyDescent="0.2">
      <c r="C47" s="11" t="s">
        <v>55</v>
      </c>
      <c r="D47" s="13">
        <v>3406100</v>
      </c>
      <c r="E47" s="13">
        <v>4097100</v>
      </c>
      <c r="F47" s="13">
        <v>3218400</v>
      </c>
      <c r="G47" s="13">
        <v>3485000</v>
      </c>
      <c r="H47" s="13">
        <v>3743500</v>
      </c>
      <c r="I47" s="13">
        <v>3178200</v>
      </c>
      <c r="J47" s="13">
        <v>56100</v>
      </c>
      <c r="K47" s="13"/>
    </row>
    <row r="48" spans="2:11" x14ac:dyDescent="0.2">
      <c r="C48" s="11" t="s">
        <v>56</v>
      </c>
      <c r="D48" s="13">
        <v>53103000</v>
      </c>
      <c r="E48" s="13">
        <v>50506700</v>
      </c>
      <c r="F48" s="13">
        <v>47156400</v>
      </c>
      <c r="G48" s="13">
        <v>44732100</v>
      </c>
      <c r="H48" s="13">
        <v>44993100</v>
      </c>
      <c r="I48" s="13">
        <v>41595700</v>
      </c>
      <c r="J48" s="13">
        <v>1035000</v>
      </c>
      <c r="K48" s="13"/>
    </row>
    <row r="49" spans="3:11" x14ac:dyDescent="0.2">
      <c r="C49" s="11" t="s">
        <v>57</v>
      </c>
      <c r="D49" s="13">
        <v>568600</v>
      </c>
      <c r="E49" s="13">
        <v>550900</v>
      </c>
      <c r="F49" s="13">
        <v>544800</v>
      </c>
      <c r="G49" s="13">
        <v>568900</v>
      </c>
      <c r="H49" s="13">
        <v>682600</v>
      </c>
      <c r="I49" s="13">
        <v>759500</v>
      </c>
      <c r="J49" s="13">
        <v>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864100</v>
      </c>
      <c r="E52" s="13">
        <v>954300</v>
      </c>
      <c r="F52" s="13">
        <v>760100</v>
      </c>
      <c r="G52" s="13">
        <v>795600</v>
      </c>
      <c r="H52" s="13">
        <v>794700</v>
      </c>
      <c r="I52" s="13">
        <v>703300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78441600</v>
      </c>
      <c r="E54" s="13">
        <v>75610100</v>
      </c>
      <c r="F54" s="13">
        <v>68933800</v>
      </c>
      <c r="G54" s="13">
        <v>66143500</v>
      </c>
      <c r="H54" s="13">
        <v>66221800</v>
      </c>
      <c r="I54" s="13">
        <v>62506800</v>
      </c>
      <c r="J54" s="13">
        <v>1443500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7331300</v>
      </c>
      <c r="E57" s="13">
        <v>6297500</v>
      </c>
      <c r="F57" s="13">
        <v>6701500</v>
      </c>
      <c r="G57" s="13">
        <v>6313700</v>
      </c>
      <c r="H57" s="13">
        <v>4472600</v>
      </c>
      <c r="I57" s="13">
        <v>4857400</v>
      </c>
      <c r="J57" s="13">
        <v>96700</v>
      </c>
      <c r="K57" s="13"/>
    </row>
    <row r="58" spans="3:11" x14ac:dyDescent="0.2">
      <c r="C58" s="11" t="s">
        <v>66</v>
      </c>
      <c r="D58" s="13">
        <v>1718700</v>
      </c>
      <c r="E58" s="13">
        <v>1314100</v>
      </c>
      <c r="F58" s="13">
        <v>1697700</v>
      </c>
      <c r="G58" s="13">
        <v>770700</v>
      </c>
      <c r="H58" s="13">
        <v>798100</v>
      </c>
      <c r="I58" s="13">
        <v>1599600</v>
      </c>
      <c r="J58" s="13">
        <v>17600</v>
      </c>
      <c r="K58" s="13"/>
    </row>
    <row r="59" spans="3:11" x14ac:dyDescent="0.2">
      <c r="C59" s="11" t="s">
        <v>67</v>
      </c>
      <c r="D59" s="13">
        <v>6879300</v>
      </c>
      <c r="E59" s="13">
        <v>4451500</v>
      </c>
      <c r="F59" s="13">
        <v>4247900</v>
      </c>
      <c r="G59" s="13">
        <v>3872400</v>
      </c>
      <c r="H59" s="13">
        <v>3898600</v>
      </c>
      <c r="I59" s="13">
        <v>3960200</v>
      </c>
      <c r="J59" s="13">
        <v>58400</v>
      </c>
      <c r="K59" s="13"/>
    </row>
    <row r="60" spans="3:11" x14ac:dyDescent="0.2">
      <c r="C60" s="11" t="s">
        <v>68</v>
      </c>
      <c r="D60" s="13">
        <v>15929300</v>
      </c>
      <c r="E60" s="13">
        <v>12063000</v>
      </c>
      <c r="F60" s="13">
        <v>12647200</v>
      </c>
      <c r="G60" s="13">
        <v>10956700</v>
      </c>
      <c r="H60" s="13">
        <v>9169300</v>
      </c>
      <c r="I60" s="13">
        <v>10280900</v>
      </c>
      <c r="J60" s="13">
        <v>172700</v>
      </c>
      <c r="K60" s="13"/>
    </row>
    <row r="61" spans="3:11" x14ac:dyDescent="0.2">
      <c r="C61" s="11" t="s">
        <v>69</v>
      </c>
      <c r="D61" s="13">
        <v>5578500</v>
      </c>
      <c r="E61" s="13">
        <v>5743200</v>
      </c>
      <c r="F61" s="13">
        <v>6432100</v>
      </c>
      <c r="G61" s="13">
        <v>8443700</v>
      </c>
      <c r="H61" s="13">
        <v>10541500</v>
      </c>
      <c r="I61" s="13">
        <v>8373600</v>
      </c>
      <c r="J61" s="13">
        <v>125100</v>
      </c>
      <c r="K61" s="13"/>
    </row>
    <row r="62" spans="3:11" x14ac:dyDescent="0.2">
      <c r="C62" s="11" t="s">
        <v>70</v>
      </c>
      <c r="D62" s="13">
        <v>4524100</v>
      </c>
      <c r="E62" s="13">
        <v>4074000</v>
      </c>
      <c r="F62" s="13">
        <v>3816200</v>
      </c>
      <c r="G62" s="13">
        <v>4170200</v>
      </c>
      <c r="H62" s="13">
        <v>3889200</v>
      </c>
      <c r="I62" s="13">
        <v>3649600</v>
      </c>
      <c r="J62" s="13">
        <v>105600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26138400</v>
      </c>
      <c r="E66" s="13">
        <v>21985400</v>
      </c>
      <c r="F66" s="13">
        <v>22993700</v>
      </c>
      <c r="G66" s="13">
        <v>23660100</v>
      </c>
      <c r="H66" s="13">
        <v>23717500</v>
      </c>
      <c r="I66" s="13">
        <v>22443800</v>
      </c>
      <c r="J66" s="13">
        <v>407100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55837000</v>
      </c>
      <c r="E72" s="13">
        <v>54872800</v>
      </c>
      <c r="F72" s="13">
        <v>47526800</v>
      </c>
      <c r="G72" s="13">
        <v>43946800</v>
      </c>
      <c r="H72" s="13">
        <v>43969200</v>
      </c>
      <c r="I72" s="13">
        <v>41535300</v>
      </c>
      <c r="J72" s="13">
        <v>1078100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52303200</v>
      </c>
      <c r="E76" s="13">
        <v>53624700</v>
      </c>
      <c r="F76" s="13">
        <v>45940100</v>
      </c>
      <c r="G76" s="13">
        <v>42483400</v>
      </c>
      <c r="H76" s="13">
        <v>42504400</v>
      </c>
      <c r="I76" s="13">
        <v>40063000</v>
      </c>
      <c r="J76" s="13">
        <v>1036400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8443900</v>
      </c>
      <c r="E81" s="13">
        <v>8166900</v>
      </c>
      <c r="F81" s="13">
        <v>5524000</v>
      </c>
      <c r="G81" s="13">
        <v>2727600</v>
      </c>
      <c r="H81" s="13">
        <v>3840100</v>
      </c>
      <c r="I81" s="13">
        <v>5217000</v>
      </c>
      <c r="J81" s="13">
        <v>103300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5475100</v>
      </c>
      <c r="E83" s="13">
        <v>4525300</v>
      </c>
      <c r="F83" s="13">
        <v>4287500</v>
      </c>
      <c r="G83" s="13">
        <v>4109800</v>
      </c>
      <c r="H83" s="13">
        <v>4629400</v>
      </c>
      <c r="I83" s="13">
        <v>3865400</v>
      </c>
      <c r="J83" s="13">
        <v>75900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15192800</v>
      </c>
      <c r="E89" s="13">
        <v>13277700</v>
      </c>
      <c r="F89" s="13">
        <v>10004500</v>
      </c>
      <c r="G89" s="13">
        <v>9922100</v>
      </c>
      <c r="H89" s="13">
        <v>11197900</v>
      </c>
      <c r="I89" s="13">
        <v>8592200</v>
      </c>
      <c r="J89" s="13">
        <v>217000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-5935200</v>
      </c>
      <c r="E91" s="13">
        <v>-5955600</v>
      </c>
      <c r="F91" s="13">
        <v>-6746600</v>
      </c>
      <c r="G91" s="13">
        <v>-6557100</v>
      </c>
      <c r="H91" s="13">
        <v>-7922400</v>
      </c>
      <c r="I91" s="13">
        <v>-7597200</v>
      </c>
      <c r="J91" s="13">
        <v>-197300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-6728600</v>
      </c>
      <c r="E94" s="13">
        <v>-5545000</v>
      </c>
      <c r="F94" s="13">
        <v>-5715000</v>
      </c>
      <c r="G94" s="13">
        <v>-6599500</v>
      </c>
      <c r="H94" s="13">
        <v>-6934300</v>
      </c>
      <c r="I94" s="13">
        <v>-7628800</v>
      </c>
      <c r="J94" s="13">
        <v>-245800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-2384100</v>
      </c>
      <c r="E96" s="13">
        <v>-2088900</v>
      </c>
      <c r="F96" s="13">
        <v>-1830900</v>
      </c>
      <c r="G96" s="13">
        <v>-1679700</v>
      </c>
      <c r="H96" s="13">
        <v>-1475400</v>
      </c>
      <c r="I96" s="13">
        <v>-654900</v>
      </c>
      <c r="J96" s="13">
        <v>-31400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-7681100</v>
      </c>
      <c r="E100" s="13">
        <v>-6180200</v>
      </c>
      <c r="F100" s="13">
        <v>-3263100</v>
      </c>
      <c r="G100" s="13">
        <v>-2547400</v>
      </c>
      <c r="H100" s="13">
        <v>-3337900</v>
      </c>
      <c r="I100" s="13">
        <v>397600</v>
      </c>
      <c r="J100" s="13">
        <v>13600</v>
      </c>
      <c r="K100" s="13"/>
    </row>
    <row r="101" spans="3:11" x14ac:dyDescent="0.2">
      <c r="C101" s="11" t="s">
        <v>19</v>
      </c>
      <c r="D101" s="13">
        <v>-474700</v>
      </c>
      <c r="E101" s="13">
        <v>587600</v>
      </c>
      <c r="F101" s="13">
        <v>-115900</v>
      </c>
      <c r="G101" s="13">
        <v>-721000</v>
      </c>
      <c r="H101" s="13">
        <v>238100</v>
      </c>
      <c r="I101" s="13">
        <v>301100</v>
      </c>
      <c r="J101" s="13">
        <v>-500</v>
      </c>
      <c r="K101" s="13"/>
    </row>
    <row r="102" spans="3:11" x14ac:dyDescent="0.2">
      <c r="C102" s="11" t="s">
        <v>20</v>
      </c>
      <c r="D102" s="13">
        <v>308400</v>
      </c>
      <c r="E102" s="13">
        <v>2140200</v>
      </c>
      <c r="F102" s="13">
        <v>910400</v>
      </c>
      <c r="G102" s="13">
        <v>54100</v>
      </c>
      <c r="H102" s="13">
        <v>1163900</v>
      </c>
      <c r="I102" s="13">
        <v>1662100</v>
      </c>
      <c r="J102" s="13">
        <v>-15900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43499</v>
      </c>
      <c r="F7" s="12">
        <v>43128</v>
      </c>
      <c r="G7" s="12">
        <v>42764</v>
      </c>
      <c r="H7" s="12">
        <v>42400</v>
      </c>
      <c r="I7" s="12">
        <v>42036</v>
      </c>
      <c r="J7" s="12">
        <v>41672</v>
      </c>
      <c r="K7" s="12"/>
    </row>
    <row r="8" spans="1:11" x14ac:dyDescent="0.2">
      <c r="C8" s="11" t="s">
        <v>21</v>
      </c>
      <c r="D8" s="13">
        <v>3979300</v>
      </c>
      <c r="E8" s="13">
        <v>3288300</v>
      </c>
      <c r="F8" s="13">
        <v>2649200</v>
      </c>
      <c r="G8" s="13">
        <v>2344400</v>
      </c>
      <c r="H8" s="13">
        <v>2060500</v>
      </c>
      <c r="I8" s="13">
        <v>1797200</v>
      </c>
      <c r="J8" s="13">
        <v>1591200</v>
      </c>
      <c r="K8" s="13"/>
    </row>
    <row r="9" spans="1:11" x14ac:dyDescent="0.2">
      <c r="C9" s="11" t="s">
        <v>22</v>
      </c>
      <c r="D9" s="13">
        <v>1755900</v>
      </c>
      <c r="E9" s="13">
        <v>1472000</v>
      </c>
      <c r="F9" s="13">
        <v>1250400</v>
      </c>
      <c r="G9" s="13">
        <v>1144800</v>
      </c>
      <c r="H9" s="13">
        <v>1063400</v>
      </c>
      <c r="I9" s="13">
        <v>883000</v>
      </c>
      <c r="J9" s="13">
        <v>751100</v>
      </c>
      <c r="K9" s="13"/>
    </row>
    <row r="10" spans="1:11" x14ac:dyDescent="0.2">
      <c r="C10" s="11" t="s">
        <v>23</v>
      </c>
      <c r="D10" s="13">
        <v>2223400</v>
      </c>
      <c r="E10" s="13">
        <v>1816300</v>
      </c>
      <c r="F10" s="13">
        <v>1398800</v>
      </c>
      <c r="G10" s="13">
        <v>1199600</v>
      </c>
      <c r="H10" s="13">
        <v>997200</v>
      </c>
      <c r="I10" s="13">
        <v>914200</v>
      </c>
      <c r="J10" s="13">
        <v>840100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38500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3090200</v>
      </c>
      <c r="E17" s="13">
        <v>2582500</v>
      </c>
      <c r="F17" s="13">
        <v>2193200</v>
      </c>
      <c r="G17" s="13">
        <v>1923200</v>
      </c>
      <c r="H17" s="13">
        <v>1691400</v>
      </c>
      <c r="I17" s="13">
        <v>1421200</v>
      </c>
      <c r="J17" s="13">
        <v>1199800</v>
      </c>
      <c r="K17" s="13"/>
    </row>
    <row r="18" spans="3:11" x14ac:dyDescent="0.2">
      <c r="C18" s="11" t="s">
        <v>30</v>
      </c>
      <c r="D18" s="13">
        <v>889100</v>
      </c>
      <c r="E18" s="13">
        <v>705800</v>
      </c>
      <c r="F18" s="13">
        <v>456000</v>
      </c>
      <c r="G18" s="13">
        <v>421200</v>
      </c>
      <c r="H18" s="13">
        <v>369100</v>
      </c>
      <c r="I18" s="13">
        <v>376000</v>
      </c>
      <c r="J18" s="13">
        <v>391400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9400</v>
      </c>
      <c r="F20" s="13">
        <v>4000</v>
      </c>
      <c r="G20" s="13">
        <v>1600</v>
      </c>
      <c r="H20" s="13">
        <v>-600</v>
      </c>
      <c r="I20" s="13">
        <v>7100</v>
      </c>
      <c r="J20" s="13">
        <v>5800</v>
      </c>
      <c r="K20" s="13"/>
    </row>
    <row r="21" spans="3:11" x14ac:dyDescent="0.2">
      <c r="C21" s="11" t="s">
        <v>33</v>
      </c>
      <c r="D21" s="13">
        <v>1059300</v>
      </c>
      <c r="E21" s="13">
        <v>837700</v>
      </c>
      <c r="F21" s="13">
        <v>568200</v>
      </c>
      <c r="G21" s="13">
        <v>510400</v>
      </c>
      <c r="H21" s="13">
        <v>441900</v>
      </c>
      <c r="I21" s="13">
        <v>441500</v>
      </c>
      <c r="J21" s="13">
        <v>446200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897400</v>
      </c>
      <c r="E23" s="13">
        <v>715300</v>
      </c>
      <c r="F23" s="13">
        <v>460000</v>
      </c>
      <c r="G23" s="13">
        <v>422700</v>
      </c>
      <c r="H23" s="13">
        <v>368500</v>
      </c>
      <c r="I23" s="13">
        <v>383100</v>
      </c>
      <c r="J23" s="13">
        <v>397100</v>
      </c>
      <c r="K23" s="13"/>
    </row>
    <row r="24" spans="3:11" x14ac:dyDescent="0.2">
      <c r="C24" s="11" t="s">
        <v>36</v>
      </c>
      <c r="D24" s="13">
        <v>251800</v>
      </c>
      <c r="E24" s="13">
        <v>224000</v>
      </c>
      <c r="F24" s="13">
        <v>142000</v>
      </c>
      <c r="G24" s="13">
        <v>119300</v>
      </c>
      <c r="H24" s="13">
        <v>102400</v>
      </c>
      <c r="I24" s="13">
        <v>144100</v>
      </c>
      <c r="J24" s="13">
        <v>117600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645600</v>
      </c>
      <c r="E26" s="13">
        <v>491300</v>
      </c>
      <c r="F26" s="13">
        <v>318000</v>
      </c>
      <c r="G26" s="13">
        <v>303400</v>
      </c>
      <c r="H26" s="13">
        <v>266000</v>
      </c>
      <c r="I26" s="13">
        <v>239000</v>
      </c>
      <c r="J26" s="13">
        <v>279500</v>
      </c>
      <c r="K26" s="13"/>
    </row>
    <row r="27" spans="3:11" x14ac:dyDescent="0.2">
      <c r="C27" s="11" t="s">
        <v>38</v>
      </c>
      <c r="D27" s="13">
        <v>645600</v>
      </c>
      <c r="E27" s="13">
        <v>491300</v>
      </c>
      <c r="F27" s="13">
        <v>318000</v>
      </c>
      <c r="G27" s="13">
        <v>303400</v>
      </c>
      <c r="H27" s="13">
        <v>266000</v>
      </c>
      <c r="I27" s="13">
        <v>239000</v>
      </c>
      <c r="J27" s="13">
        <v>279500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-7500</v>
      </c>
      <c r="F29" s="13">
        <v>-59300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-9400</v>
      </c>
      <c r="F32" s="13">
        <v>-4000</v>
      </c>
      <c r="G32" s="13">
        <v>-1600</v>
      </c>
      <c r="H32" s="13">
        <v>600</v>
      </c>
      <c r="I32" s="13">
        <v>-7100</v>
      </c>
      <c r="J32" s="13">
        <v>-5800</v>
      </c>
      <c r="K32" s="13"/>
    </row>
    <row r="33" spans="2:11" x14ac:dyDescent="0.2">
      <c r="C33" s="11" t="s">
        <v>44</v>
      </c>
      <c r="D33" s="13">
        <v>645600</v>
      </c>
      <c r="E33" s="13">
        <v>483800</v>
      </c>
      <c r="F33" s="13">
        <v>258700</v>
      </c>
      <c r="G33" s="13">
        <v>303400</v>
      </c>
      <c r="H33" s="13">
        <v>266000</v>
      </c>
      <c r="I33" s="13">
        <v>239000</v>
      </c>
      <c r="J33" s="13">
        <v>279500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645600</v>
      </c>
      <c r="E35" s="13">
        <v>483800</v>
      </c>
      <c r="F35" s="13">
        <v>258700</v>
      </c>
      <c r="G35" s="13">
        <v>303400</v>
      </c>
      <c r="H35" s="13">
        <v>266000</v>
      </c>
      <c r="I35" s="13">
        <v>239000</v>
      </c>
      <c r="J35" s="13">
        <v>279500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43499</v>
      </c>
      <c r="F38" s="12">
        <v>43128</v>
      </c>
      <c r="G38" s="12">
        <v>42764</v>
      </c>
      <c r="H38" s="12">
        <v>42400</v>
      </c>
      <c r="I38" s="12">
        <v>42036</v>
      </c>
      <c r="J38" s="12">
        <v>41672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1093500</v>
      </c>
      <c r="E41" s="13">
        <v>881300</v>
      </c>
      <c r="F41" s="13">
        <v>990500</v>
      </c>
      <c r="G41" s="13">
        <v>734800</v>
      </c>
      <c r="H41" s="13">
        <v>501500</v>
      </c>
      <c r="I41" s="13">
        <v>664500</v>
      </c>
      <c r="J41" s="13">
        <v>698600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40200</v>
      </c>
      <c r="E43" s="13">
        <v>35800</v>
      </c>
      <c r="F43" s="13">
        <v>19200</v>
      </c>
      <c r="G43" s="13">
        <v>9200</v>
      </c>
      <c r="H43" s="13">
        <v>13100</v>
      </c>
      <c r="I43" s="13">
        <v>13700</v>
      </c>
      <c r="J43" s="13">
        <v>11900</v>
      </c>
      <c r="K43" s="13"/>
    </row>
    <row r="44" spans="2:11" x14ac:dyDescent="0.2">
      <c r="C44" s="11" t="s">
        <v>52</v>
      </c>
      <c r="D44" s="13">
        <v>518500</v>
      </c>
      <c r="E44" s="13">
        <v>404800</v>
      </c>
      <c r="F44" s="13">
        <v>329600</v>
      </c>
      <c r="G44" s="13">
        <v>298400</v>
      </c>
      <c r="H44" s="13">
        <v>284000</v>
      </c>
      <c r="I44" s="13">
        <v>208100</v>
      </c>
      <c r="J44" s="13">
        <v>188800</v>
      </c>
      <c r="K44" s="13"/>
    </row>
    <row r="45" spans="2:11" x14ac:dyDescent="0.2">
      <c r="C45" s="11" t="s">
        <v>53</v>
      </c>
      <c r="D45" s="13">
        <v>155700</v>
      </c>
      <c r="E45" s="13">
        <v>107300</v>
      </c>
      <c r="F45" s="13">
        <v>97000</v>
      </c>
      <c r="G45" s="13">
        <v>120300</v>
      </c>
      <c r="H45" s="13">
        <v>118400</v>
      </c>
      <c r="I45" s="13">
        <v>64700</v>
      </c>
      <c r="J45" s="13">
        <v>92400</v>
      </c>
      <c r="K45" s="13"/>
    </row>
    <row r="46" spans="2:11" x14ac:dyDescent="0.2">
      <c r="C46" s="11" t="s">
        <v>54</v>
      </c>
      <c r="D46" s="13">
        <v>1807900</v>
      </c>
      <c r="E46" s="13">
        <v>1429300</v>
      </c>
      <c r="F46" s="13">
        <v>1436300</v>
      </c>
      <c r="G46" s="13">
        <v>1162700</v>
      </c>
      <c r="H46" s="13">
        <v>917000</v>
      </c>
      <c r="I46" s="13">
        <v>951000</v>
      </c>
      <c r="J46" s="13">
        <v>945500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1361400</v>
      </c>
      <c r="E48" s="13">
        <v>567200</v>
      </c>
      <c r="F48" s="13">
        <v>473600</v>
      </c>
      <c r="G48" s="13">
        <v>423500</v>
      </c>
      <c r="H48" s="13">
        <v>349600</v>
      </c>
      <c r="I48" s="13">
        <v>296000</v>
      </c>
      <c r="J48" s="13">
        <v>255600</v>
      </c>
      <c r="K48" s="13"/>
    </row>
    <row r="49" spans="3:11" x14ac:dyDescent="0.2">
      <c r="C49" s="11" t="s">
        <v>57</v>
      </c>
      <c r="D49" s="13">
        <v>24400</v>
      </c>
      <c r="E49" s="13">
        <v>24200</v>
      </c>
      <c r="F49" s="13">
        <v>24700</v>
      </c>
      <c r="G49" s="13">
        <v>24600</v>
      </c>
      <c r="H49" s="13">
        <v>24800</v>
      </c>
      <c r="I49" s="13">
        <v>26200</v>
      </c>
      <c r="J49" s="13">
        <v>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87600</v>
      </c>
      <c r="E52" s="13">
        <v>64000</v>
      </c>
      <c r="F52" s="13">
        <v>63900</v>
      </c>
      <c r="G52" s="13">
        <v>46700</v>
      </c>
      <c r="H52" s="13">
        <v>22700</v>
      </c>
      <c r="I52" s="13">
        <v>23000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3281400</v>
      </c>
      <c r="E54" s="13">
        <v>2084700</v>
      </c>
      <c r="F54" s="13">
        <v>1998500</v>
      </c>
      <c r="G54" s="13">
        <v>1657500</v>
      </c>
      <c r="H54" s="13">
        <v>1314100</v>
      </c>
      <c r="I54" s="13">
        <v>1296200</v>
      </c>
      <c r="J54" s="13">
        <v>1252400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95500</v>
      </c>
      <c r="F57" s="13">
        <v>24600</v>
      </c>
      <c r="G57" s="13">
        <v>24800</v>
      </c>
      <c r="H57" s="13">
        <v>10400</v>
      </c>
      <c r="I57" s="13">
        <v>9300</v>
      </c>
      <c r="J57" s="13">
        <v>12600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540400</v>
      </c>
      <c r="E59" s="13">
        <v>404900</v>
      </c>
      <c r="F59" s="13">
        <v>268000</v>
      </c>
      <c r="G59" s="13">
        <v>216600</v>
      </c>
      <c r="H59" s="13">
        <v>215100</v>
      </c>
      <c r="I59" s="13">
        <v>150500</v>
      </c>
      <c r="J59" s="13">
        <v>103600</v>
      </c>
      <c r="K59" s="13"/>
    </row>
    <row r="60" spans="3:11" x14ac:dyDescent="0.2">
      <c r="C60" s="11" t="s">
        <v>68</v>
      </c>
      <c r="D60" s="13">
        <v>620400</v>
      </c>
      <c r="E60" s="13">
        <v>500500</v>
      </c>
      <c r="F60" s="13">
        <v>292600</v>
      </c>
      <c r="G60" s="13">
        <v>241400</v>
      </c>
      <c r="H60" s="13">
        <v>225500</v>
      </c>
      <c r="I60" s="13">
        <v>159900</v>
      </c>
      <c r="J60" s="13">
        <v>116200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708700</v>
      </c>
      <c r="E62" s="13">
        <v>138300</v>
      </c>
      <c r="F62" s="13">
        <v>108900</v>
      </c>
      <c r="G62" s="13">
        <v>56100</v>
      </c>
      <c r="H62" s="13">
        <v>61100</v>
      </c>
      <c r="I62" s="13">
        <v>46800</v>
      </c>
      <c r="J62" s="13">
        <v>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1329100</v>
      </c>
      <c r="E66" s="13">
        <v>638700</v>
      </c>
      <c r="F66" s="13">
        <v>401500</v>
      </c>
      <c r="G66" s="13">
        <v>297600</v>
      </c>
      <c r="H66" s="13">
        <v>286600</v>
      </c>
      <c r="I66" s="13">
        <v>206600</v>
      </c>
      <c r="J66" s="13">
        <v>155700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1820600</v>
      </c>
      <c r="E72" s="13">
        <v>1346900</v>
      </c>
      <c r="F72" s="13">
        <v>1455000</v>
      </c>
      <c r="G72" s="13">
        <v>1294200</v>
      </c>
      <c r="H72" s="13">
        <v>1019500</v>
      </c>
      <c r="I72" s="13">
        <v>1020600</v>
      </c>
      <c r="J72" s="13">
        <v>923800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1952200</v>
      </c>
      <c r="E76" s="13">
        <v>1446000</v>
      </c>
      <c r="F76" s="13">
        <v>1597000</v>
      </c>
      <c r="G76" s="13">
        <v>1360000</v>
      </c>
      <c r="H76" s="13">
        <v>1027500</v>
      </c>
      <c r="I76" s="13">
        <v>1089600</v>
      </c>
      <c r="J76" s="13">
        <v>1096700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43499</v>
      </c>
      <c r="F80" s="12">
        <v>43128</v>
      </c>
      <c r="G80" s="12">
        <v>42764</v>
      </c>
      <c r="H80" s="12">
        <v>42400</v>
      </c>
      <c r="I80" s="12">
        <v>42036</v>
      </c>
      <c r="J80" s="12">
        <v>41672</v>
      </c>
      <c r="K80" s="12"/>
    </row>
    <row r="81" spans="3:11" x14ac:dyDescent="0.2">
      <c r="C81" s="11" t="s">
        <v>44</v>
      </c>
      <c r="D81" s="13">
        <v>645600</v>
      </c>
      <c r="E81" s="13">
        <v>483800</v>
      </c>
      <c r="F81" s="13">
        <v>258700</v>
      </c>
      <c r="G81" s="13">
        <v>303400</v>
      </c>
      <c r="H81" s="13">
        <v>266000</v>
      </c>
      <c r="I81" s="13">
        <v>239000</v>
      </c>
      <c r="J81" s="13">
        <v>279500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161900</v>
      </c>
      <c r="E83" s="13">
        <v>122500</v>
      </c>
      <c r="F83" s="13">
        <v>108200</v>
      </c>
      <c r="G83" s="13">
        <v>87700</v>
      </c>
      <c r="H83" s="13">
        <v>73400</v>
      </c>
      <c r="I83" s="13">
        <v>58400</v>
      </c>
      <c r="J83" s="13">
        <v>49100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669300</v>
      </c>
      <c r="E89" s="13">
        <v>742800</v>
      </c>
      <c r="F89" s="13">
        <v>489300</v>
      </c>
      <c r="G89" s="13">
        <v>386400</v>
      </c>
      <c r="H89" s="13">
        <v>297500</v>
      </c>
      <c r="I89" s="13">
        <v>314400</v>
      </c>
      <c r="J89" s="13">
        <v>278300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-283000</v>
      </c>
      <c r="E91" s="13">
        <v>-225800</v>
      </c>
      <c r="F91" s="13">
        <v>-157900</v>
      </c>
      <c r="G91" s="13">
        <v>-149500</v>
      </c>
      <c r="H91" s="13">
        <v>-143500</v>
      </c>
      <c r="I91" s="13">
        <v>-119700</v>
      </c>
      <c r="J91" s="13">
        <v>-106400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-278400</v>
      </c>
      <c r="E94" s="13">
        <v>-242800</v>
      </c>
      <c r="F94" s="13">
        <v>-173400</v>
      </c>
      <c r="G94" s="13">
        <v>-149500</v>
      </c>
      <c r="H94" s="13">
        <v>-143500</v>
      </c>
      <c r="I94" s="13">
        <v>-119700</v>
      </c>
      <c r="J94" s="13">
        <v>-106400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-177200</v>
      </c>
      <c r="E100" s="13">
        <v>-590200</v>
      </c>
      <c r="F100" s="13">
        <v>-97900</v>
      </c>
      <c r="G100" s="13">
        <v>-26600</v>
      </c>
      <c r="H100" s="13">
        <v>-272500</v>
      </c>
      <c r="I100" s="13">
        <v>-149100</v>
      </c>
      <c r="J100" s="13">
        <v>8900</v>
      </c>
      <c r="K100" s="13"/>
    </row>
    <row r="101" spans="3:11" x14ac:dyDescent="0.2">
      <c r="C101" s="11" t="s">
        <v>19</v>
      </c>
      <c r="D101" s="13">
        <v>-1600</v>
      </c>
      <c r="E101" s="13">
        <v>-19000</v>
      </c>
      <c r="F101" s="13">
        <v>37600</v>
      </c>
      <c r="G101" s="13">
        <v>23100</v>
      </c>
      <c r="H101" s="13">
        <v>-44600</v>
      </c>
      <c r="I101" s="13">
        <v>-79800</v>
      </c>
      <c r="J101" s="13">
        <v>-72400</v>
      </c>
      <c r="K101" s="13"/>
    </row>
    <row r="102" spans="3:11" x14ac:dyDescent="0.2">
      <c r="C102" s="11" t="s">
        <v>20</v>
      </c>
      <c r="D102" s="13">
        <v>212200</v>
      </c>
      <c r="E102" s="13">
        <v>-109200</v>
      </c>
      <c r="F102" s="13">
        <v>255700</v>
      </c>
      <c r="G102" s="13">
        <v>233400</v>
      </c>
      <c r="H102" s="13">
        <v>-163000</v>
      </c>
      <c r="I102" s="13">
        <v>-34200</v>
      </c>
      <c r="J102" s="13">
        <v>108500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22401000</v>
      </c>
      <c r="E8" s="13">
        <v>23443000</v>
      </c>
      <c r="F8" s="13">
        <v>17656000</v>
      </c>
      <c r="G8" s="13">
        <v>17470000</v>
      </c>
      <c r="H8" s="13">
        <v>17900000</v>
      </c>
      <c r="I8" s="13">
        <v>18031000</v>
      </c>
      <c r="J8" s="13">
        <v>18095000</v>
      </c>
      <c r="K8" s="13"/>
    </row>
    <row r="9" spans="1:11" x14ac:dyDescent="0.2">
      <c r="C9" s="11" t="s">
        <v>22</v>
      </c>
      <c r="D9" s="13">
        <v>10077000</v>
      </c>
      <c r="E9" s="13">
        <v>10862000</v>
      </c>
      <c r="F9" s="13">
        <v>8203000</v>
      </c>
      <c r="G9" s="13">
        <v>7774000</v>
      </c>
      <c r="H9" s="13">
        <v>7764000</v>
      </c>
      <c r="I9" s="13">
        <v>7831000</v>
      </c>
      <c r="J9" s="13">
        <v>7492000</v>
      </c>
      <c r="K9" s="13"/>
    </row>
    <row r="10" spans="1:11" x14ac:dyDescent="0.2">
      <c r="C10" s="11" t="s">
        <v>23</v>
      </c>
      <c r="D10" s="13">
        <v>12324000</v>
      </c>
      <c r="E10" s="13">
        <v>12581000</v>
      </c>
      <c r="F10" s="13">
        <v>9453000</v>
      </c>
      <c r="G10" s="13">
        <v>9696000</v>
      </c>
      <c r="H10" s="13">
        <v>10136000</v>
      </c>
      <c r="I10" s="13">
        <v>10200000</v>
      </c>
      <c r="J10" s="13">
        <v>10603000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6506000</v>
      </c>
      <c r="E14" s="13">
        <v>2726000</v>
      </c>
      <c r="F14" s="13" t="s">
        <v>92</v>
      </c>
      <c r="G14" s="13" t="s">
        <v>92</v>
      </c>
      <c r="H14" s="13">
        <v>32000</v>
      </c>
      <c r="I14" s="13">
        <v>51000</v>
      </c>
      <c r="J14" s="13">
        <v>1135000</v>
      </c>
      <c r="K14" s="13"/>
    </row>
    <row r="15" spans="1:11" x14ac:dyDescent="0.2">
      <c r="C15" s="11" t="s">
        <v>28</v>
      </c>
      <c r="D15" s="13">
        <v>4829000</v>
      </c>
      <c r="E15" s="13">
        <v>5120000</v>
      </c>
      <c r="F15" s="13">
        <v>3936000</v>
      </c>
      <c r="G15" s="13">
        <v>3916000</v>
      </c>
      <c r="H15" s="13">
        <v>4189000</v>
      </c>
      <c r="I15" s="13">
        <v>4428000</v>
      </c>
      <c r="J15" s="13">
        <v>4541000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25127000</v>
      </c>
      <c r="E17" s="13">
        <v>22873000</v>
      </c>
      <c r="F17" s="13">
        <v>15647000</v>
      </c>
      <c r="G17" s="13">
        <v>15137000</v>
      </c>
      <c r="H17" s="13">
        <v>15295000</v>
      </c>
      <c r="I17" s="13">
        <v>15621000</v>
      </c>
      <c r="J17" s="13">
        <v>16632000</v>
      </c>
      <c r="K17" s="13"/>
    </row>
    <row r="18" spans="3:11" x14ac:dyDescent="0.2">
      <c r="C18" s="11" t="s">
        <v>30</v>
      </c>
      <c r="D18" s="13">
        <v>-2726000</v>
      </c>
      <c r="E18" s="13">
        <v>570000</v>
      </c>
      <c r="F18" s="13">
        <v>2009000</v>
      </c>
      <c r="G18" s="13">
        <v>2333000</v>
      </c>
      <c r="H18" s="13">
        <v>2605000</v>
      </c>
      <c r="I18" s="13">
        <v>2410000</v>
      </c>
      <c r="J18" s="13">
        <v>1463000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44000</v>
      </c>
      <c r="F20" s="13">
        <v>12000</v>
      </c>
      <c r="G20" s="13">
        <v>5000</v>
      </c>
      <c r="H20" s="13">
        <v>23000</v>
      </c>
      <c r="I20" s="13">
        <v>11000</v>
      </c>
      <c r="J20" s="13">
        <v>59000</v>
      </c>
      <c r="K20" s="13"/>
    </row>
    <row r="21" spans="3:11" x14ac:dyDescent="0.2">
      <c r="C21" s="11" t="s">
        <v>33</v>
      </c>
      <c r="D21" s="13">
        <v>2084000</v>
      </c>
      <c r="E21" s="13">
        <v>5734000</v>
      </c>
      <c r="F21" s="13">
        <v>5957000</v>
      </c>
      <c r="G21" s="13">
        <v>6254000</v>
      </c>
      <c r="H21" s="13">
        <v>6817000</v>
      </c>
      <c r="I21" s="13">
        <v>6849000</v>
      </c>
      <c r="J21" s="13">
        <v>6063000</v>
      </c>
      <c r="K21" s="13"/>
    </row>
    <row r="22" spans="3:11" x14ac:dyDescent="0.2">
      <c r="C22" s="11" t="s">
        <v>34</v>
      </c>
      <c r="D22" s="13">
        <v>2021000</v>
      </c>
      <c r="E22" s="13">
        <v>2177000</v>
      </c>
      <c r="F22" s="13">
        <v>1481000</v>
      </c>
      <c r="G22" s="13">
        <v>1318000</v>
      </c>
      <c r="H22" s="13">
        <v>1312000</v>
      </c>
      <c r="I22" s="13">
        <v>1311000</v>
      </c>
      <c r="J22" s="13">
        <v>1298000</v>
      </c>
      <c r="K22" s="13"/>
    </row>
    <row r="23" spans="3:11" x14ac:dyDescent="0.2">
      <c r="C23" s="11" t="s">
        <v>35</v>
      </c>
      <c r="D23" s="13">
        <v>-4766000</v>
      </c>
      <c r="E23" s="13">
        <v>-1563000</v>
      </c>
      <c r="F23" s="13">
        <v>540000</v>
      </c>
      <c r="G23" s="13">
        <v>1020000</v>
      </c>
      <c r="H23" s="13">
        <v>1316000</v>
      </c>
      <c r="I23" s="13">
        <v>1110000</v>
      </c>
      <c r="J23" s="13">
        <v>224000</v>
      </c>
      <c r="K23" s="13"/>
    </row>
    <row r="24" spans="3:11" x14ac:dyDescent="0.2">
      <c r="C24" s="11" t="s">
        <v>36</v>
      </c>
      <c r="D24" s="13">
        <v>503000</v>
      </c>
      <c r="E24" s="13">
        <v>78000</v>
      </c>
      <c r="F24" s="13">
        <v>251000</v>
      </c>
      <c r="G24" s="13">
        <v>394000</v>
      </c>
      <c r="H24" s="13">
        <v>438000</v>
      </c>
      <c r="I24" s="13">
        <v>338000</v>
      </c>
      <c r="J24" s="13">
        <v>463000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-5269000</v>
      </c>
      <c r="E26" s="13">
        <v>-1641000</v>
      </c>
      <c r="F26" s="13">
        <v>289000</v>
      </c>
      <c r="G26" s="13">
        <v>626000</v>
      </c>
      <c r="H26" s="13">
        <v>878000</v>
      </c>
      <c r="I26" s="13">
        <v>772000</v>
      </c>
      <c r="J26" s="13">
        <v>-239000</v>
      </c>
      <c r="K26" s="13"/>
    </row>
    <row r="27" spans="3:11" x14ac:dyDescent="0.2">
      <c r="C27" s="11" t="s">
        <v>38</v>
      </c>
      <c r="D27" s="13">
        <v>-5269000</v>
      </c>
      <c r="E27" s="13">
        <v>-1641000</v>
      </c>
      <c r="F27" s="13">
        <v>289000</v>
      </c>
      <c r="G27" s="13">
        <v>626000</v>
      </c>
      <c r="H27" s="13">
        <v>878000</v>
      </c>
      <c r="I27" s="13">
        <v>772000</v>
      </c>
      <c r="J27" s="13">
        <v>-239000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-92000</v>
      </c>
      <c r="F29" s="13">
        <v>1100000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-44000</v>
      </c>
      <c r="F32" s="13">
        <v>-12000</v>
      </c>
      <c r="G32" s="13">
        <v>-5000</v>
      </c>
      <c r="H32" s="13">
        <v>-23000</v>
      </c>
      <c r="I32" s="13">
        <v>-11000</v>
      </c>
      <c r="J32" s="13">
        <v>-59000</v>
      </c>
      <c r="K32" s="13"/>
    </row>
    <row r="33" spans="2:11" x14ac:dyDescent="0.2">
      <c r="C33" s="11" t="s">
        <v>44</v>
      </c>
      <c r="D33" s="13">
        <v>-5269000</v>
      </c>
      <c r="E33" s="13">
        <v>-1733000</v>
      </c>
      <c r="F33" s="13">
        <v>1389000</v>
      </c>
      <c r="G33" s="13">
        <v>626000</v>
      </c>
      <c r="H33" s="13">
        <v>878000</v>
      </c>
      <c r="I33" s="13">
        <v>772000</v>
      </c>
      <c r="J33" s="13">
        <v>-239000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-5269000</v>
      </c>
      <c r="E35" s="13">
        <v>-1733000</v>
      </c>
      <c r="F35" s="13">
        <v>1389000</v>
      </c>
      <c r="G35" s="13">
        <v>626000</v>
      </c>
      <c r="H35" s="13">
        <v>878000</v>
      </c>
      <c r="I35" s="13">
        <v>772000</v>
      </c>
      <c r="J35" s="13">
        <v>-239000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1690000</v>
      </c>
      <c r="E41" s="13">
        <v>488000</v>
      </c>
      <c r="F41" s="13">
        <v>551000</v>
      </c>
      <c r="G41" s="13">
        <v>222000</v>
      </c>
      <c r="H41" s="13">
        <v>126000</v>
      </c>
      <c r="I41" s="13">
        <v>128000</v>
      </c>
      <c r="J41" s="13">
        <v>168000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2336000</v>
      </c>
      <c r="E43" s="13">
        <v>2614000</v>
      </c>
      <c r="F43" s="13">
        <v>2815000</v>
      </c>
      <c r="G43" s="13">
        <v>2017000</v>
      </c>
      <c r="H43" s="13">
        <v>1943000</v>
      </c>
      <c r="I43" s="13">
        <v>2317000</v>
      </c>
      <c r="J43" s="13">
        <v>1977000</v>
      </c>
      <c r="K43" s="13"/>
    </row>
    <row r="44" spans="2:11" x14ac:dyDescent="0.2">
      <c r="C44" s="11" t="s">
        <v>52</v>
      </c>
      <c r="D44" s="13">
        <v>105000</v>
      </c>
      <c r="E44" s="13">
        <v>120000</v>
      </c>
      <c r="F44" s="13">
        <v>128000</v>
      </c>
      <c r="G44" s="13">
        <v>134000</v>
      </c>
      <c r="H44" s="13">
        <v>144000</v>
      </c>
      <c r="I44" s="13">
        <v>132000</v>
      </c>
      <c r="J44" s="13">
        <v>167000</v>
      </c>
      <c r="K44" s="13"/>
    </row>
    <row r="45" spans="2:11" x14ac:dyDescent="0.2">
      <c r="C45" s="11" t="s">
        <v>53</v>
      </c>
      <c r="D45" s="13">
        <v>637000</v>
      </c>
      <c r="E45" s="13">
        <v>598000</v>
      </c>
      <c r="F45" s="13">
        <v>700000</v>
      </c>
      <c r="G45" s="13">
        <v>2789000</v>
      </c>
      <c r="H45" s="13">
        <v>437000</v>
      </c>
      <c r="I45" s="13">
        <v>1328000</v>
      </c>
      <c r="J45" s="13">
        <v>1595000</v>
      </c>
      <c r="K45" s="13"/>
    </row>
    <row r="46" spans="2:11" x14ac:dyDescent="0.2">
      <c r="C46" s="11" t="s">
        <v>54</v>
      </c>
      <c r="D46" s="13">
        <v>4768000</v>
      </c>
      <c r="E46" s="13">
        <v>3820000</v>
      </c>
      <c r="F46" s="13">
        <v>4194000</v>
      </c>
      <c r="G46" s="13">
        <v>5162000</v>
      </c>
      <c r="H46" s="13">
        <v>2650000</v>
      </c>
      <c r="I46" s="13">
        <v>3576000</v>
      </c>
      <c r="J46" s="13">
        <v>3907000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27765000</v>
      </c>
      <c r="E48" s="13">
        <v>26408000</v>
      </c>
      <c r="F48" s="13">
        <v>26852000</v>
      </c>
      <c r="G48" s="13">
        <v>17039000</v>
      </c>
      <c r="H48" s="13">
        <v>18069000</v>
      </c>
      <c r="I48" s="13">
        <v>55151000</v>
      </c>
      <c r="J48" s="13">
        <v>18646000</v>
      </c>
      <c r="K48" s="13"/>
    </row>
    <row r="49" spans="3:11" x14ac:dyDescent="0.2">
      <c r="C49" s="11" t="s">
        <v>57</v>
      </c>
      <c r="D49" s="13">
        <v>31101000</v>
      </c>
      <c r="E49" s="13">
        <v>38810000</v>
      </c>
      <c r="F49" s="13">
        <v>43248000</v>
      </c>
      <c r="G49" s="13">
        <v>23978000</v>
      </c>
      <c r="H49" s="13">
        <v>26225000</v>
      </c>
      <c r="I49" s="13">
        <v>28942000</v>
      </c>
      <c r="J49" s="13">
        <v>28411000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1108000</v>
      </c>
      <c r="E52" s="13">
        <v>1218000</v>
      </c>
      <c r="F52" s="13">
        <v>1317000</v>
      </c>
      <c r="G52" s="13">
        <v>838000</v>
      </c>
      <c r="H52" s="13">
        <v>660000</v>
      </c>
      <c r="I52" s="13">
        <v>843000</v>
      </c>
      <c r="J52" s="13">
        <v>823000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64742000</v>
      </c>
      <c r="E54" s="13">
        <v>70256000</v>
      </c>
      <c r="F54" s="13">
        <v>75611000</v>
      </c>
      <c r="G54" s="13">
        <v>47017000</v>
      </c>
      <c r="H54" s="13">
        <v>47604000</v>
      </c>
      <c r="I54" s="13">
        <v>50147000</v>
      </c>
      <c r="J54" s="13">
        <v>51787000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1724000</v>
      </c>
      <c r="E57" s="13">
        <v>1933000</v>
      </c>
      <c r="F57" s="13">
        <v>1555000</v>
      </c>
      <c r="G57" s="13">
        <v>1179000</v>
      </c>
      <c r="H57" s="13">
        <v>968000</v>
      </c>
      <c r="I57" s="13">
        <v>1226000</v>
      </c>
      <c r="J57" s="13">
        <v>1111000</v>
      </c>
      <c r="K57" s="13"/>
    </row>
    <row r="58" spans="3:11" x14ac:dyDescent="0.2">
      <c r="C58" s="11" t="s">
        <v>66</v>
      </c>
      <c r="D58" s="13">
        <v>2300000</v>
      </c>
      <c r="E58" s="13">
        <v>652000</v>
      </c>
      <c r="F58" s="13">
        <v>443000</v>
      </c>
      <c r="G58" s="13">
        <v>1503000</v>
      </c>
      <c r="H58" s="13">
        <v>1503000</v>
      </c>
      <c r="I58" s="13">
        <v>550000</v>
      </c>
      <c r="J58" s="13">
        <v>785000</v>
      </c>
      <c r="K58" s="13"/>
    </row>
    <row r="59" spans="3:11" x14ac:dyDescent="0.2">
      <c r="C59" s="11" t="s">
        <v>67</v>
      </c>
      <c r="D59" s="13">
        <v>3234000</v>
      </c>
      <c r="E59" s="13">
        <v>2946000</v>
      </c>
      <c r="F59" s="13">
        <v>2859000</v>
      </c>
      <c r="G59" s="13">
        <v>2667000</v>
      </c>
      <c r="H59" s="13">
        <v>2133000</v>
      </c>
      <c r="I59" s="13">
        <v>2352000</v>
      </c>
      <c r="J59" s="13">
        <v>2513000</v>
      </c>
      <c r="K59" s="13"/>
    </row>
    <row r="60" spans="3:11" x14ac:dyDescent="0.2">
      <c r="C60" s="11" t="s">
        <v>68</v>
      </c>
      <c r="D60" s="13">
        <v>7258000</v>
      </c>
      <c r="E60" s="13">
        <v>5531000</v>
      </c>
      <c r="F60" s="13">
        <v>4857000</v>
      </c>
      <c r="G60" s="13">
        <v>5349000</v>
      </c>
      <c r="H60" s="13">
        <v>4604000</v>
      </c>
      <c r="I60" s="13">
        <v>3918000</v>
      </c>
      <c r="J60" s="13">
        <v>4409000</v>
      </c>
      <c r="K60" s="13"/>
    </row>
    <row r="61" spans="3:11" x14ac:dyDescent="0.2">
      <c r="C61" s="11" t="s">
        <v>69</v>
      </c>
      <c r="D61" s="13">
        <v>32394000</v>
      </c>
      <c r="E61" s="13">
        <v>35409000</v>
      </c>
      <c r="F61" s="13">
        <v>37283000</v>
      </c>
      <c r="G61" s="13">
        <v>18185000</v>
      </c>
      <c r="H61" s="13">
        <v>18722000</v>
      </c>
      <c r="I61" s="13">
        <v>20121000</v>
      </c>
      <c r="J61" s="13">
        <v>20181000</v>
      </c>
      <c r="K61" s="13"/>
    </row>
    <row r="62" spans="3:11" x14ac:dyDescent="0.2">
      <c r="C62" s="11" t="s">
        <v>70</v>
      </c>
      <c r="D62" s="13">
        <v>11620000</v>
      </c>
      <c r="E62" s="13">
        <v>9488000</v>
      </c>
      <c r="F62" s="13">
        <v>9980000</v>
      </c>
      <c r="G62" s="13">
        <v>10084000</v>
      </c>
      <c r="H62" s="13">
        <v>10218000</v>
      </c>
      <c r="I62" s="13">
        <v>11085000</v>
      </c>
      <c r="J62" s="13">
        <v>10006000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51272000</v>
      </c>
      <c r="E66" s="13">
        <v>50428000</v>
      </c>
      <c r="F66" s="13">
        <v>52120000</v>
      </c>
      <c r="G66" s="13">
        <v>33618000</v>
      </c>
      <c r="H66" s="13">
        <v>33544000</v>
      </c>
      <c r="I66" s="13">
        <v>35124000</v>
      </c>
      <c r="J66" s="13">
        <v>34596000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-6814000</v>
      </c>
      <c r="E72" s="13">
        <v>-1643000</v>
      </c>
      <c r="F72" s="13">
        <v>1103000</v>
      </c>
      <c r="G72" s="13">
        <v>-1000</v>
      </c>
      <c r="H72" s="13">
        <v>272000</v>
      </c>
      <c r="I72" s="13">
        <v>147000</v>
      </c>
      <c r="J72" s="13">
        <v>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13470000</v>
      </c>
      <c r="E76" s="13">
        <v>19828000</v>
      </c>
      <c r="F76" s="13">
        <v>23491000</v>
      </c>
      <c r="G76" s="13">
        <v>13399000</v>
      </c>
      <c r="H76" s="13">
        <v>14060000</v>
      </c>
      <c r="I76" s="13">
        <v>15023000</v>
      </c>
      <c r="J76" s="13">
        <v>17191000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-5269000</v>
      </c>
      <c r="E81" s="13">
        <v>-1733000</v>
      </c>
      <c r="F81" s="13">
        <v>1389000</v>
      </c>
      <c r="G81" s="13">
        <v>626000</v>
      </c>
      <c r="H81" s="13">
        <v>878000</v>
      </c>
      <c r="I81" s="13">
        <v>772000</v>
      </c>
      <c r="J81" s="13">
        <v>-239000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4829000</v>
      </c>
      <c r="E83" s="13">
        <v>5120000</v>
      </c>
      <c r="F83" s="13">
        <v>3936000</v>
      </c>
      <c r="G83" s="13">
        <v>3916000</v>
      </c>
      <c r="H83" s="13">
        <v>4189000</v>
      </c>
      <c r="I83" s="13">
        <v>4428000</v>
      </c>
      <c r="J83" s="13">
        <v>4541000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6680000</v>
      </c>
      <c r="E89" s="13">
        <v>7032000</v>
      </c>
      <c r="F89" s="13">
        <v>3878000</v>
      </c>
      <c r="G89" s="13">
        <v>4608000</v>
      </c>
      <c r="H89" s="13">
        <v>5152000</v>
      </c>
      <c r="I89" s="13">
        <v>5188000</v>
      </c>
      <c r="J89" s="13">
        <v>5559000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-3628000</v>
      </c>
      <c r="E91" s="13">
        <v>-3175000</v>
      </c>
      <c r="F91" s="13">
        <v>-3106000</v>
      </c>
      <c r="G91" s="13">
        <v>-2981000</v>
      </c>
      <c r="H91" s="13">
        <v>-2872000</v>
      </c>
      <c r="I91" s="13">
        <v>-3047000</v>
      </c>
      <c r="J91" s="13">
        <v>-3048000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-3570000</v>
      </c>
      <c r="E94" s="13">
        <v>-3078000</v>
      </c>
      <c r="F94" s="13">
        <v>-8871000</v>
      </c>
      <c r="G94" s="13">
        <v>-2994000</v>
      </c>
      <c r="H94" s="13">
        <v>-2853000</v>
      </c>
      <c r="I94" s="13">
        <v>-3077000</v>
      </c>
      <c r="J94" s="13">
        <v>-3148000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-1100000</v>
      </c>
      <c r="E96" s="13">
        <v>-2312000</v>
      </c>
      <c r="F96" s="13">
        <v>-1453000</v>
      </c>
      <c r="G96" s="13">
        <v>-1167000</v>
      </c>
      <c r="H96" s="13">
        <v>-1198000</v>
      </c>
      <c r="I96" s="13">
        <v>-1228000</v>
      </c>
      <c r="J96" s="13">
        <v>-1301000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-1911000</v>
      </c>
      <c r="E100" s="13">
        <v>-4023000</v>
      </c>
      <c r="F100" s="13">
        <v>5358000</v>
      </c>
      <c r="G100" s="13">
        <v>-1518000</v>
      </c>
      <c r="H100" s="13">
        <v>-2301000</v>
      </c>
      <c r="I100" s="13">
        <v>-2151000</v>
      </c>
      <c r="J100" s="13">
        <v>-2454000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-2000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1199000</v>
      </c>
      <c r="E102" s="13">
        <v>-69000</v>
      </c>
      <c r="F102" s="13">
        <v>363000</v>
      </c>
      <c r="G102" s="13">
        <v>96000</v>
      </c>
      <c r="H102" s="13">
        <v>-2000</v>
      </c>
      <c r="I102" s="13">
        <v>-40000</v>
      </c>
      <c r="J102" s="13">
        <v>-43000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900</v>
      </c>
      <c r="E8" s="13">
        <v>12500</v>
      </c>
      <c r="F8" s="13">
        <v>28700</v>
      </c>
      <c r="G8" s="13">
        <v>35800</v>
      </c>
      <c r="H8" s="13">
        <v>68500</v>
      </c>
      <c r="I8" s="13">
        <v>172600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45200</v>
      </c>
      <c r="F12" s="13">
        <v>69300</v>
      </c>
      <c r="G12" s="13">
        <v>82200</v>
      </c>
      <c r="H12" s="13">
        <v>71400</v>
      </c>
      <c r="I12" s="13">
        <v>35700</v>
      </c>
      <c r="J12" s="13">
        <v>22700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1300</v>
      </c>
      <c r="F14" s="13">
        <v>1700</v>
      </c>
      <c r="G14" s="13">
        <v>11600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74900</v>
      </c>
      <c r="F17" s="13">
        <v>101600</v>
      </c>
      <c r="G17" s="13">
        <v>126500</v>
      </c>
      <c r="H17" s="13">
        <v>102100</v>
      </c>
      <c r="I17" s="13">
        <v>55000</v>
      </c>
      <c r="J17" s="13">
        <v>32200</v>
      </c>
      <c r="K17" s="13"/>
    </row>
    <row r="18" spans="3:11" x14ac:dyDescent="0.2">
      <c r="C18" s="11" t="s">
        <v>30</v>
      </c>
      <c r="D18" s="13">
        <v>-45100</v>
      </c>
      <c r="E18" s="13">
        <v>-62400</v>
      </c>
      <c r="F18" s="13">
        <v>-72900</v>
      </c>
      <c r="G18" s="13">
        <v>-90800</v>
      </c>
      <c r="H18" s="13">
        <v>-33600</v>
      </c>
      <c r="I18" s="13">
        <v>117600</v>
      </c>
      <c r="J18" s="13">
        <v>-31100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1900</v>
      </c>
      <c r="F20" s="13">
        <v>500</v>
      </c>
      <c r="G20" s="13">
        <v>300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-41300</v>
      </c>
      <c r="E21" s="13">
        <v>-59400</v>
      </c>
      <c r="F21" s="13">
        <v>-71000</v>
      </c>
      <c r="G21" s="13">
        <v>-88400</v>
      </c>
      <c r="H21" s="13">
        <v>-31900</v>
      </c>
      <c r="I21" s="13">
        <v>118800</v>
      </c>
      <c r="J21" s="13">
        <v>-30100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-43000</v>
      </c>
      <c r="E23" s="13">
        <v>-60600</v>
      </c>
      <c r="F23" s="13">
        <v>-72500</v>
      </c>
      <c r="G23" s="13">
        <v>-90500</v>
      </c>
      <c r="H23" s="13">
        <v>-33600</v>
      </c>
      <c r="I23" s="13">
        <v>117600</v>
      </c>
      <c r="J23" s="13">
        <v>-31100</v>
      </c>
      <c r="K23" s="13"/>
    </row>
    <row r="24" spans="3:11" x14ac:dyDescent="0.2">
      <c r="C24" s="11" t="s">
        <v>36</v>
      </c>
      <c r="D24" s="13">
        <v>0</v>
      </c>
      <c r="E24" s="13">
        <v>-7000</v>
      </c>
      <c r="F24" s="13">
        <v>-600</v>
      </c>
      <c r="G24" s="13">
        <v>-5400</v>
      </c>
      <c r="H24" s="13">
        <v>6700</v>
      </c>
      <c r="I24" s="13">
        <v>21600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-43000</v>
      </c>
      <c r="E26" s="13">
        <v>-53600</v>
      </c>
      <c r="F26" s="13">
        <v>-72000</v>
      </c>
      <c r="G26" s="13">
        <v>-85200</v>
      </c>
      <c r="H26" s="13">
        <v>-40400</v>
      </c>
      <c r="I26" s="13">
        <v>96000</v>
      </c>
      <c r="J26" s="13">
        <v>-31200</v>
      </c>
      <c r="K26" s="13"/>
    </row>
    <row r="27" spans="3:11" x14ac:dyDescent="0.2">
      <c r="C27" s="11" t="s">
        <v>38</v>
      </c>
      <c r="D27" s="13">
        <v>-43000</v>
      </c>
      <c r="E27" s="13">
        <v>-53600</v>
      </c>
      <c r="F27" s="13">
        <v>-72000</v>
      </c>
      <c r="G27" s="13">
        <v>-85200</v>
      </c>
      <c r="H27" s="13">
        <v>-40400</v>
      </c>
      <c r="I27" s="13">
        <v>96000</v>
      </c>
      <c r="J27" s="13">
        <v>-31200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-1900</v>
      </c>
      <c r="F32" s="13">
        <v>-500</v>
      </c>
      <c r="G32" s="13">
        <v>-300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-43000</v>
      </c>
      <c r="E33" s="13">
        <v>-53600</v>
      </c>
      <c r="F33" s="13">
        <v>-72000</v>
      </c>
      <c r="G33" s="13">
        <v>-85200</v>
      </c>
      <c r="H33" s="13">
        <v>-40400</v>
      </c>
      <c r="I33" s="13">
        <v>96000</v>
      </c>
      <c r="J33" s="13">
        <v>-31200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-43000</v>
      </c>
      <c r="E35" s="13">
        <v>-53600</v>
      </c>
      <c r="F35" s="13">
        <v>-72000</v>
      </c>
      <c r="G35" s="13">
        <v>-85200</v>
      </c>
      <c r="H35" s="13">
        <v>-40400</v>
      </c>
      <c r="I35" s="13">
        <v>96000</v>
      </c>
      <c r="J35" s="13">
        <v>-31200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120700</v>
      </c>
      <c r="F41" s="13">
        <v>158700</v>
      </c>
      <c r="G41" s="13">
        <v>131500</v>
      </c>
      <c r="H41" s="13">
        <v>195600</v>
      </c>
      <c r="I41" s="13">
        <v>190400</v>
      </c>
      <c r="J41" s="13">
        <v>61300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2200</v>
      </c>
      <c r="I42" s="13">
        <v>12400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800</v>
      </c>
      <c r="F43" s="13">
        <v>10500</v>
      </c>
      <c r="G43" s="13">
        <v>30500</v>
      </c>
      <c r="H43" s="13">
        <v>5400</v>
      </c>
      <c r="I43" s="13">
        <v>12500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5500</v>
      </c>
      <c r="F45" s="13">
        <v>6200</v>
      </c>
      <c r="G45" s="13">
        <v>5900</v>
      </c>
      <c r="H45" s="13">
        <v>5000</v>
      </c>
      <c r="I45" s="13">
        <v>8300</v>
      </c>
      <c r="J45" s="13">
        <v>800</v>
      </c>
      <c r="K45" s="13"/>
    </row>
    <row r="46" spans="2:11" x14ac:dyDescent="0.2">
      <c r="C46" s="11" t="s">
        <v>54</v>
      </c>
      <c r="D46" s="13">
        <v>5100</v>
      </c>
      <c r="E46" s="13">
        <v>127100</v>
      </c>
      <c r="F46" s="13">
        <v>175500</v>
      </c>
      <c r="G46" s="13">
        <v>167900</v>
      </c>
      <c r="H46" s="13">
        <v>208100</v>
      </c>
      <c r="I46" s="13">
        <v>223600</v>
      </c>
      <c r="J46" s="13">
        <v>64000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3700</v>
      </c>
      <c r="F48" s="13">
        <v>5100</v>
      </c>
      <c r="G48" s="13">
        <v>6800</v>
      </c>
      <c r="H48" s="13">
        <v>10400</v>
      </c>
      <c r="I48" s="13">
        <v>7600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130900</v>
      </c>
      <c r="F54" s="13">
        <v>180700</v>
      </c>
      <c r="G54" s="13">
        <v>174700</v>
      </c>
      <c r="H54" s="13">
        <v>218500</v>
      </c>
      <c r="I54" s="13">
        <v>231200</v>
      </c>
      <c r="J54" s="13">
        <v>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9300</v>
      </c>
      <c r="G57" s="13">
        <v>22900</v>
      </c>
      <c r="H57" s="13">
        <v>3700</v>
      </c>
      <c r="I57" s="13">
        <v>2400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200</v>
      </c>
      <c r="H58" s="13">
        <v>600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900</v>
      </c>
      <c r="E59" s="13">
        <v>8200</v>
      </c>
      <c r="F59" s="13">
        <v>12600</v>
      </c>
      <c r="G59" s="13">
        <v>14800</v>
      </c>
      <c r="H59" s="13">
        <v>10600</v>
      </c>
      <c r="I59" s="13">
        <v>22400</v>
      </c>
      <c r="J59" s="13">
        <v>3100</v>
      </c>
      <c r="K59" s="13"/>
    </row>
    <row r="60" spans="3:11" x14ac:dyDescent="0.2">
      <c r="C60" s="11" t="s">
        <v>68</v>
      </c>
      <c r="D60" s="13">
        <v>1300</v>
      </c>
      <c r="E60" s="13">
        <v>8800</v>
      </c>
      <c r="F60" s="13">
        <v>22000</v>
      </c>
      <c r="G60" s="13">
        <v>37900</v>
      </c>
      <c r="H60" s="13">
        <v>14800</v>
      </c>
      <c r="I60" s="13">
        <v>25000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300</v>
      </c>
      <c r="H61" s="13">
        <v>400</v>
      </c>
      <c r="I61" s="13">
        <v>900</v>
      </c>
      <c r="J61" s="13">
        <v>1000</v>
      </c>
      <c r="K61" s="13"/>
    </row>
    <row r="62" spans="3:11" x14ac:dyDescent="0.2">
      <c r="C62" s="11" t="s">
        <v>70</v>
      </c>
      <c r="D62" s="13">
        <v>200</v>
      </c>
      <c r="E62" s="13">
        <v>6900</v>
      </c>
      <c r="F62" s="13">
        <v>7000</v>
      </c>
      <c r="G62" s="13">
        <v>7100</v>
      </c>
      <c r="H62" s="13">
        <v>7600</v>
      </c>
      <c r="I62" s="13">
        <v>8300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15800</v>
      </c>
      <c r="F66" s="13">
        <v>29100</v>
      </c>
      <c r="G66" s="13">
        <v>45300</v>
      </c>
      <c r="H66" s="13">
        <v>22800</v>
      </c>
      <c r="I66" s="13">
        <v>34300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-59700</v>
      </c>
      <c r="E72" s="13">
        <v>-291000</v>
      </c>
      <c r="F72" s="13">
        <v>-237500</v>
      </c>
      <c r="G72" s="13">
        <v>-165500</v>
      </c>
      <c r="H72" s="13">
        <v>-80400</v>
      </c>
      <c r="I72" s="13">
        <v>-40000</v>
      </c>
      <c r="J72" s="13">
        <v>-136000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-59400</v>
      </c>
      <c r="E76" s="13">
        <v>115100</v>
      </c>
      <c r="F76" s="13">
        <v>151600</v>
      </c>
      <c r="G76" s="13">
        <v>129500</v>
      </c>
      <c r="H76" s="13">
        <v>195800</v>
      </c>
      <c r="I76" s="13">
        <v>196900</v>
      </c>
      <c r="J76" s="13">
        <v>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-43000</v>
      </c>
      <c r="E81" s="13">
        <v>-53600</v>
      </c>
      <c r="F81" s="13">
        <v>-72000</v>
      </c>
      <c r="G81" s="13">
        <v>-85200</v>
      </c>
      <c r="H81" s="13">
        <v>-40400</v>
      </c>
      <c r="I81" s="13">
        <v>96000</v>
      </c>
      <c r="J81" s="13">
        <v>-31200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1400</v>
      </c>
      <c r="G83" s="13">
        <v>2100</v>
      </c>
      <c r="H83" s="13">
        <v>1600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-37900</v>
      </c>
      <c r="F89" s="13">
        <v>-48300</v>
      </c>
      <c r="G89" s="13">
        <v>-65900</v>
      </c>
      <c r="H89" s="13">
        <v>-24100</v>
      </c>
      <c r="I89" s="13">
        <v>109100</v>
      </c>
      <c r="J89" s="13">
        <v>-25800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-2200</v>
      </c>
      <c r="H91" s="13">
        <v>-4000</v>
      </c>
      <c r="I91" s="13">
        <v>-1700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</v>
      </c>
      <c r="F94" s="13">
        <v>200</v>
      </c>
      <c r="G94" s="13">
        <v>-100</v>
      </c>
      <c r="H94" s="13">
        <v>6200</v>
      </c>
      <c r="I94" s="13">
        <v>-13800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75300</v>
      </c>
      <c r="G100" s="13">
        <v>1900</v>
      </c>
      <c r="H100" s="13">
        <v>23100</v>
      </c>
      <c r="I100" s="13">
        <v>33900</v>
      </c>
      <c r="J100" s="13">
        <v>67000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-30200</v>
      </c>
      <c r="E102" s="13">
        <v>-38000</v>
      </c>
      <c r="F102" s="13">
        <v>27200</v>
      </c>
      <c r="G102" s="13">
        <v>-64100</v>
      </c>
      <c r="H102" s="13">
        <v>5200</v>
      </c>
      <c r="I102" s="13">
        <v>129100</v>
      </c>
      <c r="J102" s="13">
        <v>41000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70500</v>
      </c>
      <c r="E8" s="13">
        <v>42900</v>
      </c>
      <c r="F8" s="13">
        <v>33100</v>
      </c>
      <c r="G8" s="13">
        <v>59200</v>
      </c>
      <c r="H8" s="13">
        <v>44000</v>
      </c>
      <c r="I8" s="13">
        <v>21300</v>
      </c>
      <c r="J8" s="13">
        <v>18300</v>
      </c>
      <c r="K8" s="13"/>
    </row>
    <row r="9" spans="1:11" x14ac:dyDescent="0.2">
      <c r="C9" s="11" t="s">
        <v>22</v>
      </c>
      <c r="D9" s="13">
        <v>35300</v>
      </c>
      <c r="E9" s="13">
        <v>23500</v>
      </c>
      <c r="F9" s="13">
        <v>19700</v>
      </c>
      <c r="G9" s="13">
        <v>37500</v>
      </c>
      <c r="H9" s="13">
        <v>27500</v>
      </c>
      <c r="I9" s="13">
        <v>13400</v>
      </c>
      <c r="J9" s="13">
        <v>12300</v>
      </c>
      <c r="K9" s="13"/>
    </row>
    <row r="10" spans="1:11" x14ac:dyDescent="0.2">
      <c r="C10" s="11" t="s">
        <v>23</v>
      </c>
      <c r="D10" s="13">
        <v>35200</v>
      </c>
      <c r="E10" s="13">
        <v>19400</v>
      </c>
      <c r="F10" s="13">
        <v>13400</v>
      </c>
      <c r="G10" s="13">
        <v>21700</v>
      </c>
      <c r="H10" s="13">
        <v>16500</v>
      </c>
      <c r="I10" s="13">
        <v>7800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3800</v>
      </c>
      <c r="F12" s="13">
        <v>2700</v>
      </c>
      <c r="G12" s="13">
        <v>5500</v>
      </c>
      <c r="H12" s="13">
        <v>4300</v>
      </c>
      <c r="I12" s="13">
        <v>2100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</v>
      </c>
      <c r="E17" s="13">
        <v>42000</v>
      </c>
      <c r="F17" s="13">
        <v>35300</v>
      </c>
      <c r="G17" s="13">
        <v>61100</v>
      </c>
      <c r="H17" s="13">
        <v>50300</v>
      </c>
      <c r="I17" s="13">
        <v>25800</v>
      </c>
      <c r="J17" s="13">
        <v>26400</v>
      </c>
      <c r="K17" s="13"/>
    </row>
    <row r="18" spans="3:11" x14ac:dyDescent="0.2">
      <c r="C18" s="11" t="s">
        <v>30</v>
      </c>
      <c r="D18" s="13">
        <v>3300</v>
      </c>
      <c r="E18" s="13">
        <v>900</v>
      </c>
      <c r="F18" s="13">
        <v>-2200</v>
      </c>
      <c r="G18" s="13">
        <v>-1900</v>
      </c>
      <c r="H18" s="13">
        <v>-6200</v>
      </c>
      <c r="I18" s="13">
        <v>-4500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0</v>
      </c>
      <c r="G20" s="13">
        <v>-100</v>
      </c>
      <c r="H20" s="13">
        <v>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6200</v>
      </c>
      <c r="E21" s="13">
        <v>2600</v>
      </c>
      <c r="F21" s="13">
        <v>300</v>
      </c>
      <c r="G21" s="13">
        <v>1700</v>
      </c>
      <c r="H21" s="13">
        <v>-3800</v>
      </c>
      <c r="I21" s="13">
        <v>-3800</v>
      </c>
      <c r="J21" s="13">
        <v>-6800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300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3700</v>
      </c>
      <c r="E23" s="13">
        <v>1300</v>
      </c>
      <c r="F23" s="13">
        <v>-2400</v>
      </c>
      <c r="G23" s="13">
        <v>-2300</v>
      </c>
      <c r="H23" s="13">
        <v>-6500</v>
      </c>
      <c r="I23" s="13">
        <v>-4500</v>
      </c>
      <c r="J23" s="13">
        <v>-7900</v>
      </c>
      <c r="K23" s="13"/>
    </row>
    <row r="24" spans="3:11" x14ac:dyDescent="0.2">
      <c r="C24" s="11" t="s">
        <v>36</v>
      </c>
      <c r="D24" s="13">
        <v>-1700</v>
      </c>
      <c r="E24" s="13">
        <v>0</v>
      </c>
      <c r="F24" s="13">
        <v>-1100</v>
      </c>
      <c r="G24" s="13">
        <v>100</v>
      </c>
      <c r="H24" s="13">
        <v>-500</v>
      </c>
      <c r="I24" s="13">
        <v>-1100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1200</v>
      </c>
      <c r="F26" s="13">
        <v>-1300</v>
      </c>
      <c r="G26" s="13">
        <v>-2400</v>
      </c>
      <c r="H26" s="13">
        <v>-6000</v>
      </c>
      <c r="I26" s="13">
        <v>-3400</v>
      </c>
      <c r="J26" s="13">
        <v>-5500</v>
      </c>
      <c r="K26" s="13"/>
    </row>
    <row r="27" spans="3:11" x14ac:dyDescent="0.2">
      <c r="C27" s="11" t="s">
        <v>38</v>
      </c>
      <c r="D27" s="13">
        <v>5100</v>
      </c>
      <c r="E27" s="13">
        <v>1000</v>
      </c>
      <c r="F27" s="13">
        <v>-1400</v>
      </c>
      <c r="G27" s="13">
        <v>-2500</v>
      </c>
      <c r="H27" s="13">
        <v>-6100</v>
      </c>
      <c r="I27" s="13">
        <v>-3500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9800</v>
      </c>
      <c r="F29" s="13">
        <v>14800</v>
      </c>
      <c r="G29" s="13">
        <v>0</v>
      </c>
      <c r="H29" s="13">
        <v>8300</v>
      </c>
      <c r="I29" s="13">
        <v>9300</v>
      </c>
      <c r="J29" s="13">
        <v>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0</v>
      </c>
      <c r="G32" s="13">
        <v>100</v>
      </c>
      <c r="H32" s="13">
        <v>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5100</v>
      </c>
      <c r="E33" s="13">
        <v>10700</v>
      </c>
      <c r="F33" s="13">
        <v>13500</v>
      </c>
      <c r="G33" s="13">
        <v>-2500</v>
      </c>
      <c r="H33" s="13">
        <v>2200</v>
      </c>
      <c r="I33" s="13">
        <v>5900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10700</v>
      </c>
      <c r="F35" s="13">
        <v>13500</v>
      </c>
      <c r="G35" s="13">
        <v>-2500</v>
      </c>
      <c r="H35" s="13">
        <v>2200</v>
      </c>
      <c r="I35" s="13">
        <v>5900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42500</v>
      </c>
      <c r="F41" s="13">
        <v>37000</v>
      </c>
      <c r="G41" s="13">
        <v>12800</v>
      </c>
      <c r="H41" s="13">
        <v>17500</v>
      </c>
      <c r="I41" s="13">
        <v>14100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</v>
      </c>
      <c r="E43" s="13">
        <v>18000</v>
      </c>
      <c r="F43" s="13">
        <v>19600</v>
      </c>
      <c r="G43" s="13">
        <v>10300</v>
      </c>
      <c r="H43" s="13">
        <v>11000</v>
      </c>
      <c r="I43" s="13">
        <v>11400</v>
      </c>
      <c r="J43" s="13">
        <v>10800</v>
      </c>
      <c r="K43" s="13"/>
    </row>
    <row r="44" spans="2:11" x14ac:dyDescent="0.2">
      <c r="C44" s="11" t="s">
        <v>52</v>
      </c>
      <c r="D44" s="13">
        <v>10300</v>
      </c>
      <c r="E44" s="13">
        <v>6900</v>
      </c>
      <c r="F44" s="13">
        <v>11600</v>
      </c>
      <c r="G44" s="13">
        <v>6800</v>
      </c>
      <c r="H44" s="13">
        <v>8900</v>
      </c>
      <c r="I44" s="13">
        <v>6500</v>
      </c>
      <c r="J44" s="13">
        <v>3300</v>
      </c>
      <c r="K44" s="13"/>
    </row>
    <row r="45" spans="2:11" x14ac:dyDescent="0.2">
      <c r="C45" s="11" t="s">
        <v>53</v>
      </c>
      <c r="D45" s="13">
        <v>1300</v>
      </c>
      <c r="E45" s="13">
        <v>900</v>
      </c>
      <c r="F45" s="13">
        <v>5500</v>
      </c>
      <c r="G45" s="13">
        <v>7200</v>
      </c>
      <c r="H45" s="13">
        <v>1400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58100</v>
      </c>
      <c r="E46" s="13">
        <v>68200</v>
      </c>
      <c r="F46" s="13">
        <v>58800</v>
      </c>
      <c r="G46" s="13">
        <v>37100</v>
      </c>
      <c r="H46" s="13">
        <v>38800</v>
      </c>
      <c r="I46" s="13">
        <v>23900</v>
      </c>
      <c r="J46" s="13">
        <v>17300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3600</v>
      </c>
      <c r="F48" s="13">
        <v>6300</v>
      </c>
      <c r="G48" s="13">
        <v>3500</v>
      </c>
      <c r="H48" s="13">
        <v>6600</v>
      </c>
      <c r="I48" s="13">
        <v>7000</v>
      </c>
      <c r="J48" s="13">
        <v>4100</v>
      </c>
      <c r="K48" s="13"/>
    </row>
    <row r="49" spans="3:11" x14ac:dyDescent="0.2">
      <c r="C49" s="11" t="s">
        <v>57</v>
      </c>
      <c r="D49" s="13">
        <v>20700</v>
      </c>
      <c r="E49" s="13">
        <v>3400</v>
      </c>
      <c r="F49" s="13">
        <v>5000</v>
      </c>
      <c r="G49" s="13">
        <v>3900</v>
      </c>
      <c r="H49" s="13">
        <v>12700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0</v>
      </c>
      <c r="F52" s="13">
        <v>2600</v>
      </c>
      <c r="G52" s="13">
        <v>10500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86500</v>
      </c>
      <c r="E54" s="13">
        <v>75600</v>
      </c>
      <c r="F54" s="13">
        <v>66200</v>
      </c>
      <c r="G54" s="13">
        <v>55000</v>
      </c>
      <c r="H54" s="13">
        <v>58100</v>
      </c>
      <c r="I54" s="13">
        <v>27600</v>
      </c>
      <c r="J54" s="13">
        <v>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2400</v>
      </c>
      <c r="F57" s="13">
        <v>2100</v>
      </c>
      <c r="G57" s="13">
        <v>3000</v>
      </c>
      <c r="H57" s="13">
        <v>4100</v>
      </c>
      <c r="I57" s="13">
        <v>1600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1900</v>
      </c>
      <c r="G58" s="13">
        <v>1900</v>
      </c>
      <c r="H58" s="13">
        <v>1900</v>
      </c>
      <c r="I58" s="13">
        <v>700</v>
      </c>
      <c r="J58" s="13">
        <v>1600</v>
      </c>
      <c r="K58" s="13"/>
    </row>
    <row r="59" spans="3:11" x14ac:dyDescent="0.2">
      <c r="C59" s="11" t="s">
        <v>67</v>
      </c>
      <c r="D59" s="13">
        <v>14200</v>
      </c>
      <c r="E59" s="13">
        <v>9100</v>
      </c>
      <c r="F59" s="13">
        <v>20800</v>
      </c>
      <c r="G59" s="13">
        <v>11100</v>
      </c>
      <c r="H59" s="13">
        <v>9400</v>
      </c>
      <c r="I59" s="13">
        <v>10100</v>
      </c>
      <c r="J59" s="13">
        <v>7800</v>
      </c>
      <c r="K59" s="13"/>
    </row>
    <row r="60" spans="3:11" x14ac:dyDescent="0.2">
      <c r="C60" s="11" t="s">
        <v>68</v>
      </c>
      <c r="D60" s="13">
        <v>17000</v>
      </c>
      <c r="E60" s="13">
        <v>12100</v>
      </c>
      <c r="F60" s="13">
        <v>14800</v>
      </c>
      <c r="G60" s="13">
        <v>16000</v>
      </c>
      <c r="H60" s="13">
        <v>15300</v>
      </c>
      <c r="I60" s="13">
        <v>8500</v>
      </c>
      <c r="J60" s="13">
        <v>7200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700</v>
      </c>
      <c r="G61" s="13">
        <v>2500</v>
      </c>
      <c r="H61" s="13">
        <v>4300</v>
      </c>
      <c r="I61" s="13">
        <v>1600</v>
      </c>
      <c r="J61" s="13">
        <v>700</v>
      </c>
      <c r="K61" s="13"/>
    </row>
    <row r="62" spans="3:11" x14ac:dyDescent="0.2">
      <c r="C62" s="11" t="s">
        <v>70</v>
      </c>
      <c r="D62" s="13">
        <v>2000</v>
      </c>
      <c r="E62" s="13">
        <v>1000</v>
      </c>
      <c r="F62" s="13">
        <v>1200</v>
      </c>
      <c r="G62" s="13">
        <v>1300</v>
      </c>
      <c r="H62" s="13">
        <v>1600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13200</v>
      </c>
      <c r="F66" s="13">
        <v>16700</v>
      </c>
      <c r="G66" s="13">
        <v>19900</v>
      </c>
      <c r="H66" s="13">
        <v>21200</v>
      </c>
      <c r="I66" s="13">
        <v>10100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</v>
      </c>
      <c r="E72" s="13">
        <v>-21300</v>
      </c>
      <c r="F72" s="13">
        <v>-32400</v>
      </c>
      <c r="G72" s="13">
        <v>-46900</v>
      </c>
      <c r="H72" s="13">
        <v>-44400</v>
      </c>
      <c r="I72" s="13">
        <v>-46600</v>
      </c>
      <c r="J72" s="13">
        <v>-51000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67500</v>
      </c>
      <c r="E76" s="13">
        <v>62400</v>
      </c>
      <c r="F76" s="13">
        <v>49500</v>
      </c>
      <c r="G76" s="13">
        <v>35100</v>
      </c>
      <c r="H76" s="13">
        <v>36900</v>
      </c>
      <c r="I76" s="13">
        <v>17500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5100</v>
      </c>
      <c r="E81" s="13">
        <v>10700</v>
      </c>
      <c r="F81" s="13">
        <v>13500</v>
      </c>
      <c r="G81" s="13">
        <v>-2500</v>
      </c>
      <c r="H81" s="13">
        <v>2200</v>
      </c>
      <c r="I81" s="13">
        <v>5900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1200</v>
      </c>
      <c r="F83" s="13">
        <v>2500</v>
      </c>
      <c r="G83" s="13">
        <v>3700</v>
      </c>
      <c r="H83" s="13">
        <v>2500</v>
      </c>
      <c r="I83" s="13">
        <v>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-3300</v>
      </c>
      <c r="F89" s="13">
        <v>900</v>
      </c>
      <c r="G89" s="13">
        <v>-400</v>
      </c>
      <c r="H89" s="13">
        <v>-5100</v>
      </c>
      <c r="I89" s="13">
        <v>-2700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-1400</v>
      </c>
      <c r="G91" s="13">
        <v>-1500</v>
      </c>
      <c r="H91" s="13">
        <v>-700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10000</v>
      </c>
      <c r="F94" s="13">
        <v>26200</v>
      </c>
      <c r="G94" s="13">
        <v>-2000</v>
      </c>
      <c r="H94" s="13">
        <v>8300</v>
      </c>
      <c r="I94" s="13">
        <v>10400</v>
      </c>
      <c r="J94" s="13">
        <v>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-1200</v>
      </c>
      <c r="F100" s="13">
        <v>-2900</v>
      </c>
      <c r="G100" s="13">
        <v>-2300</v>
      </c>
      <c r="H100" s="13">
        <v>100</v>
      </c>
      <c r="I100" s="13">
        <v>-1400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-17500</v>
      </c>
      <c r="E102" s="13">
        <v>5500</v>
      </c>
      <c r="F102" s="13">
        <v>24200</v>
      </c>
      <c r="G102" s="13">
        <v>-4700</v>
      </c>
      <c r="H102" s="13">
        <v>3300</v>
      </c>
      <c r="I102" s="13">
        <v>6300</v>
      </c>
      <c r="J102" s="13">
        <v>1400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32600</v>
      </c>
      <c r="E8" s="13">
        <v>20000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10200</v>
      </c>
      <c r="E9" s="13">
        <v>7700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22400</v>
      </c>
      <c r="E10" s="13">
        <v>12300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7000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35100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-17800</v>
      </c>
      <c r="E18" s="13">
        <v>-15100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-17700</v>
      </c>
      <c r="E21" s="13">
        <v>-15700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2500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-20300</v>
      </c>
      <c r="E23" s="13">
        <v>-18500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-18500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-20700</v>
      </c>
      <c r="E27" s="13">
        <v>-18500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-20700</v>
      </c>
      <c r="E33" s="13">
        <v>-18500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-18500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4100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20900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</v>
      </c>
      <c r="E43" s="13">
        <v>3400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3300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41100</v>
      </c>
      <c r="E46" s="13">
        <v>11300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53500</v>
      </c>
      <c r="E54" s="13">
        <v>15000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11500</v>
      </c>
      <c r="E59" s="13">
        <v>6800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8100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15000</v>
      </c>
      <c r="E61" s="13">
        <v>33600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35600</v>
      </c>
      <c r="E66" s="13">
        <v>41800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205300</v>
      </c>
      <c r="E70" s="13">
        <v>140500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-210500</v>
      </c>
      <c r="E72" s="13">
        <v>-189800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-187300</v>
      </c>
      <c r="E76" s="13">
        <v>-167300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-20700</v>
      </c>
      <c r="E81" s="13">
        <v>-18500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-18400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45600</v>
      </c>
      <c r="E100" s="13">
        <v>12100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10600</v>
      </c>
      <c r="E102" s="13">
        <v>-5900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1892700</v>
      </c>
      <c r="E8" s="13">
        <v>1725600</v>
      </c>
      <c r="F8" s="13">
        <v>2077500</v>
      </c>
      <c r="G8" s="13">
        <v>1545600</v>
      </c>
      <c r="H8" s="13">
        <v>1701900</v>
      </c>
      <c r="I8" s="13">
        <v>951300</v>
      </c>
      <c r="J8" s="13">
        <v>727800</v>
      </c>
      <c r="K8" s="13"/>
    </row>
    <row r="9" spans="1:11" x14ac:dyDescent="0.2">
      <c r="C9" s="11" t="s">
        <v>22</v>
      </c>
      <c r="D9" s="13">
        <v>1452300</v>
      </c>
      <c r="E9" s="13">
        <v>1289000</v>
      </c>
      <c r="F9" s="13">
        <v>1257100</v>
      </c>
      <c r="G9" s="13">
        <v>1299100</v>
      </c>
      <c r="H9" s="13">
        <v>1517400</v>
      </c>
      <c r="I9" s="13">
        <v>828100</v>
      </c>
      <c r="J9" s="13">
        <v>609000</v>
      </c>
      <c r="K9" s="13"/>
    </row>
    <row r="10" spans="1:11" x14ac:dyDescent="0.2">
      <c r="C10" s="11" t="s">
        <v>23</v>
      </c>
      <c r="D10" s="13">
        <v>440400</v>
      </c>
      <c r="E10" s="13">
        <v>436600</v>
      </c>
      <c r="F10" s="13">
        <v>820300</v>
      </c>
      <c r="G10" s="13">
        <v>246500</v>
      </c>
      <c r="H10" s="13">
        <v>184600</v>
      </c>
      <c r="I10" s="13">
        <v>123200</v>
      </c>
      <c r="J10" s="13">
        <v>118800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61000</v>
      </c>
      <c r="E12" s="13">
        <v>75200</v>
      </c>
      <c r="F12" s="13">
        <v>73000</v>
      </c>
      <c r="G12" s="13">
        <v>46700</v>
      </c>
      <c r="H12" s="13">
        <v>51600</v>
      </c>
      <c r="I12" s="13">
        <v>35500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-95900</v>
      </c>
      <c r="H14" s="13">
        <v>293300</v>
      </c>
      <c r="I14" s="13">
        <v>47100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1584300</v>
      </c>
      <c r="E17" s="13">
        <v>1373600</v>
      </c>
      <c r="F17" s="13">
        <v>1388700</v>
      </c>
      <c r="G17" s="13">
        <v>1297500</v>
      </c>
      <c r="H17" s="13">
        <v>1915200</v>
      </c>
      <c r="I17" s="13">
        <v>980900</v>
      </c>
      <c r="J17" s="13">
        <v>666100</v>
      </c>
      <c r="K17" s="13"/>
    </row>
    <row r="18" spans="3:11" x14ac:dyDescent="0.2">
      <c r="C18" s="11" t="s">
        <v>30</v>
      </c>
      <c r="D18" s="13">
        <v>308400</v>
      </c>
      <c r="E18" s="13">
        <v>352000</v>
      </c>
      <c r="F18" s="13">
        <v>688800</v>
      </c>
      <c r="G18" s="13">
        <v>248100</v>
      </c>
      <c r="H18" s="13">
        <v>-213300</v>
      </c>
      <c r="I18" s="13">
        <v>-29600</v>
      </c>
      <c r="J18" s="13">
        <v>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-33100</v>
      </c>
      <c r="F20" s="13">
        <v>40900</v>
      </c>
      <c r="G20" s="13">
        <v>-39900</v>
      </c>
      <c r="H20" s="13">
        <v>16800</v>
      </c>
      <c r="I20" s="13">
        <v>107300</v>
      </c>
      <c r="J20" s="13">
        <v>72800</v>
      </c>
      <c r="K20" s="13"/>
    </row>
    <row r="21" spans="3:11" x14ac:dyDescent="0.2">
      <c r="C21" s="11" t="s">
        <v>33</v>
      </c>
      <c r="D21" s="13">
        <v>669600</v>
      </c>
      <c r="E21" s="13">
        <v>638300</v>
      </c>
      <c r="F21" s="13">
        <v>1111100</v>
      </c>
      <c r="G21" s="13">
        <v>643000</v>
      </c>
      <c r="H21" s="13">
        <v>358500</v>
      </c>
      <c r="I21" s="13">
        <v>286400</v>
      </c>
      <c r="J21" s="13">
        <v>282600</v>
      </c>
      <c r="K21" s="13"/>
    </row>
    <row r="22" spans="3:11" x14ac:dyDescent="0.2">
      <c r="C22" s="11" t="s">
        <v>34</v>
      </c>
      <c r="D22" s="13">
        <v>13900</v>
      </c>
      <c r="E22" s="13">
        <v>27100</v>
      </c>
      <c r="F22" s="13">
        <v>91400</v>
      </c>
      <c r="G22" s="13">
        <v>79900</v>
      </c>
      <c r="H22" s="13">
        <v>83700</v>
      </c>
      <c r="I22" s="13">
        <v>23000</v>
      </c>
      <c r="J22" s="13">
        <v>3500</v>
      </c>
      <c r="K22" s="13"/>
    </row>
    <row r="23" spans="3:11" x14ac:dyDescent="0.2">
      <c r="C23" s="11" t="s">
        <v>35</v>
      </c>
      <c r="D23" s="13">
        <v>269600</v>
      </c>
      <c r="E23" s="13">
        <v>291800</v>
      </c>
      <c r="F23" s="13">
        <v>638300</v>
      </c>
      <c r="G23" s="13">
        <v>128200</v>
      </c>
      <c r="H23" s="13">
        <v>-280200</v>
      </c>
      <c r="I23" s="13">
        <v>54600</v>
      </c>
      <c r="J23" s="13">
        <v>131000</v>
      </c>
      <c r="K23" s="13"/>
    </row>
    <row r="24" spans="3:11" x14ac:dyDescent="0.2">
      <c r="C24" s="11" t="s">
        <v>36</v>
      </c>
      <c r="D24" s="13">
        <v>80400</v>
      </c>
      <c r="E24" s="13">
        <v>76400</v>
      </c>
      <c r="F24" s="13">
        <v>191400</v>
      </c>
      <c r="G24" s="13">
        <v>4300</v>
      </c>
      <c r="H24" s="13">
        <v>26200</v>
      </c>
      <c r="I24" s="13">
        <v>-68700</v>
      </c>
      <c r="J24" s="13">
        <v>-5800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189200</v>
      </c>
      <c r="E26" s="13">
        <v>215400</v>
      </c>
      <c r="F26" s="13">
        <v>446900</v>
      </c>
      <c r="G26" s="13">
        <v>123900</v>
      </c>
      <c r="H26" s="13">
        <v>-306400</v>
      </c>
      <c r="I26" s="13">
        <v>123400</v>
      </c>
      <c r="J26" s="13">
        <v>136700</v>
      </c>
      <c r="K26" s="13"/>
    </row>
    <row r="27" spans="3:11" x14ac:dyDescent="0.2">
      <c r="C27" s="11" t="s">
        <v>38</v>
      </c>
      <c r="D27" s="13">
        <v>167300</v>
      </c>
      <c r="E27" s="13">
        <v>195900</v>
      </c>
      <c r="F27" s="13">
        <v>371400</v>
      </c>
      <c r="G27" s="13">
        <v>92400</v>
      </c>
      <c r="H27" s="13">
        <v>-318700</v>
      </c>
      <c r="I27" s="13">
        <v>112600</v>
      </c>
      <c r="J27" s="13">
        <v>136700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55100</v>
      </c>
      <c r="G29" s="13">
        <v>-754100</v>
      </c>
      <c r="H29" s="13">
        <v>24600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24900</v>
      </c>
      <c r="E32" s="13">
        <v>33100</v>
      </c>
      <c r="F32" s="13">
        <v>-40900</v>
      </c>
      <c r="G32" s="13">
        <v>39900</v>
      </c>
      <c r="H32" s="13">
        <v>-16800</v>
      </c>
      <c r="I32" s="13">
        <v>-107300</v>
      </c>
      <c r="J32" s="13">
        <v>-72800</v>
      </c>
      <c r="K32" s="13"/>
    </row>
    <row r="33" spans="2:11" x14ac:dyDescent="0.2">
      <c r="C33" s="11" t="s">
        <v>44</v>
      </c>
      <c r="D33" s="13">
        <v>167300</v>
      </c>
      <c r="E33" s="13">
        <v>195900</v>
      </c>
      <c r="F33" s="13">
        <v>426500</v>
      </c>
      <c r="G33" s="13">
        <v>-661700</v>
      </c>
      <c r="H33" s="13">
        <v>-294100</v>
      </c>
      <c r="I33" s="13">
        <v>112600</v>
      </c>
      <c r="J33" s="13">
        <v>136700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167300</v>
      </c>
      <c r="E35" s="13">
        <v>195900</v>
      </c>
      <c r="F35" s="13">
        <v>426500</v>
      </c>
      <c r="G35" s="13">
        <v>-661700</v>
      </c>
      <c r="H35" s="13">
        <v>-294100</v>
      </c>
      <c r="I35" s="13">
        <v>112600</v>
      </c>
      <c r="J35" s="13">
        <v>136700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233500</v>
      </c>
      <c r="E41" s="13">
        <v>679600</v>
      </c>
      <c r="F41" s="13">
        <v>975900</v>
      </c>
      <c r="G41" s="13">
        <v>516200</v>
      </c>
      <c r="H41" s="13">
        <v>438100</v>
      </c>
      <c r="I41" s="13">
        <v>114800</v>
      </c>
      <c r="J41" s="13">
        <v>116600</v>
      </c>
      <c r="K41" s="13"/>
    </row>
    <row r="42" spans="2:11" x14ac:dyDescent="0.2">
      <c r="C42" s="11" t="s">
        <v>50</v>
      </c>
      <c r="D42" s="13">
        <v>17100</v>
      </c>
      <c r="E42" s="13">
        <v>135800</v>
      </c>
      <c r="F42" s="13">
        <v>591200</v>
      </c>
      <c r="G42" s="13">
        <v>199100</v>
      </c>
      <c r="H42" s="13">
        <v>118400</v>
      </c>
      <c r="I42" s="13">
        <v>60000</v>
      </c>
      <c r="J42" s="13">
        <v>0</v>
      </c>
      <c r="K42" s="13"/>
    </row>
    <row r="43" spans="2:11" x14ac:dyDescent="0.2">
      <c r="C43" s="11" t="s">
        <v>51</v>
      </c>
      <c r="D43" s="13">
        <v>366600</v>
      </c>
      <c r="E43" s="13">
        <v>380600</v>
      </c>
      <c r="F43" s="13">
        <v>410900</v>
      </c>
      <c r="G43" s="13">
        <v>357500</v>
      </c>
      <c r="H43" s="13">
        <v>229800</v>
      </c>
      <c r="I43" s="13">
        <v>438800</v>
      </c>
      <c r="J43" s="13">
        <v>135000</v>
      </c>
      <c r="K43" s="13"/>
    </row>
    <row r="44" spans="2:11" x14ac:dyDescent="0.2">
      <c r="C44" s="11" t="s">
        <v>52</v>
      </c>
      <c r="D44" s="13">
        <v>216500</v>
      </c>
      <c r="E44" s="13">
        <v>161000</v>
      </c>
      <c r="F44" s="13">
        <v>192400</v>
      </c>
      <c r="G44" s="13">
        <v>163100</v>
      </c>
      <c r="H44" s="13">
        <v>144700</v>
      </c>
      <c r="I44" s="13">
        <v>162100</v>
      </c>
      <c r="J44" s="13">
        <v>44700</v>
      </c>
      <c r="K44" s="13"/>
    </row>
    <row r="45" spans="2:11" x14ac:dyDescent="0.2">
      <c r="C45" s="11" t="s">
        <v>53</v>
      </c>
      <c r="D45" s="13">
        <v>36100</v>
      </c>
      <c r="E45" s="13">
        <v>86500</v>
      </c>
      <c r="F45" s="13">
        <v>77800</v>
      </c>
      <c r="G45" s="13">
        <v>1172000</v>
      </c>
      <c r="H45" s="13">
        <v>22300</v>
      </c>
      <c r="I45" s="13">
        <v>15500</v>
      </c>
      <c r="J45" s="13">
        <v>4100</v>
      </c>
      <c r="K45" s="13"/>
    </row>
    <row r="46" spans="2:11" x14ac:dyDescent="0.2">
      <c r="C46" s="11" t="s">
        <v>54</v>
      </c>
      <c r="D46" s="13">
        <v>869700</v>
      </c>
      <c r="E46" s="13">
        <v>1443600</v>
      </c>
      <c r="F46" s="13">
        <v>2248100</v>
      </c>
      <c r="G46" s="13">
        <v>2407900</v>
      </c>
      <c r="H46" s="13">
        <v>953300</v>
      </c>
      <c r="I46" s="13">
        <v>791100</v>
      </c>
      <c r="J46" s="13">
        <v>300400</v>
      </c>
      <c r="K46" s="13"/>
    </row>
    <row r="47" spans="2:11" x14ac:dyDescent="0.2">
      <c r="C47" s="11" t="s">
        <v>55</v>
      </c>
      <c r="D47" s="13">
        <v>33300</v>
      </c>
      <c r="E47" s="13">
        <v>139700</v>
      </c>
      <c r="F47" s="13">
        <v>101400</v>
      </c>
      <c r="G47" s="13">
        <v>79200</v>
      </c>
      <c r="H47" s="13">
        <v>2055000</v>
      </c>
      <c r="I47" s="13">
        <v>2065400</v>
      </c>
      <c r="J47" s="13">
        <v>2081200</v>
      </c>
      <c r="K47" s="13"/>
    </row>
    <row r="48" spans="2:11" x14ac:dyDescent="0.2">
      <c r="C48" s="11" t="s">
        <v>56</v>
      </c>
      <c r="D48" s="13">
        <v>5065600</v>
      </c>
      <c r="E48" s="13">
        <v>3829300</v>
      </c>
      <c r="F48" s="13">
        <v>3388500</v>
      </c>
      <c r="G48" s="13">
        <v>3179600</v>
      </c>
      <c r="H48" s="13">
        <v>3354700</v>
      </c>
      <c r="I48" s="13">
        <v>3927300</v>
      </c>
      <c r="J48" s="13">
        <v>1784900</v>
      </c>
      <c r="K48" s="13"/>
    </row>
    <row r="49" spans="3:11" x14ac:dyDescent="0.2">
      <c r="C49" s="11" t="s">
        <v>57</v>
      </c>
      <c r="D49" s="13">
        <v>242200</v>
      </c>
      <c r="E49" s="13">
        <v>109800</v>
      </c>
      <c r="F49" s="13">
        <v>114500</v>
      </c>
      <c r="G49" s="13">
        <v>101900</v>
      </c>
      <c r="H49" s="13">
        <v>104900</v>
      </c>
      <c r="I49" s="13">
        <v>261500</v>
      </c>
      <c r="J49" s="13">
        <v>173400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706500</v>
      </c>
      <c r="E52" s="13">
        <v>412300</v>
      </c>
      <c r="F52" s="13">
        <v>434000</v>
      </c>
      <c r="G52" s="13">
        <v>373900</v>
      </c>
      <c r="H52" s="13">
        <v>312000</v>
      </c>
      <c r="I52" s="13">
        <v>281400</v>
      </c>
      <c r="J52" s="13">
        <v>92200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6917200</v>
      </c>
      <c r="E54" s="13">
        <v>5934800</v>
      </c>
      <c r="F54" s="13">
        <v>6286400</v>
      </c>
      <c r="G54" s="13">
        <v>6142500</v>
      </c>
      <c r="H54" s="13">
        <v>6780000</v>
      </c>
      <c r="I54" s="13">
        <v>7326700</v>
      </c>
      <c r="J54" s="13">
        <v>4432000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188400</v>
      </c>
      <c r="E57" s="13">
        <v>228600</v>
      </c>
      <c r="F57" s="13">
        <v>160100</v>
      </c>
      <c r="G57" s="13">
        <v>119700</v>
      </c>
      <c r="H57" s="13">
        <v>122200</v>
      </c>
      <c r="I57" s="13">
        <v>137400</v>
      </c>
      <c r="J57" s="13">
        <v>101100</v>
      </c>
      <c r="K57" s="13"/>
    </row>
    <row r="58" spans="3:11" x14ac:dyDescent="0.2">
      <c r="C58" s="11" t="s">
        <v>66</v>
      </c>
      <c r="D58" s="13">
        <v>80800</v>
      </c>
      <c r="E58" s="13">
        <v>3800</v>
      </c>
      <c r="F58" s="13">
        <v>3400</v>
      </c>
      <c r="G58" s="13">
        <v>1100</v>
      </c>
      <c r="H58" s="13">
        <v>1100</v>
      </c>
      <c r="I58" s="13">
        <v>1900</v>
      </c>
      <c r="J58" s="13">
        <v>3300</v>
      </c>
      <c r="K58" s="13"/>
    </row>
    <row r="59" spans="3:11" x14ac:dyDescent="0.2">
      <c r="C59" s="11" t="s">
        <v>67</v>
      </c>
      <c r="D59" s="13">
        <v>336200</v>
      </c>
      <c r="E59" s="13">
        <v>262500</v>
      </c>
      <c r="F59" s="13">
        <v>376300</v>
      </c>
      <c r="G59" s="13">
        <v>234800</v>
      </c>
      <c r="H59" s="13">
        <v>197100</v>
      </c>
      <c r="I59" s="13">
        <v>217300</v>
      </c>
      <c r="J59" s="13">
        <v>69800</v>
      </c>
      <c r="K59" s="13"/>
    </row>
    <row r="60" spans="3:11" x14ac:dyDescent="0.2">
      <c r="C60" s="11" t="s">
        <v>68</v>
      </c>
      <c r="D60" s="13">
        <v>605400</v>
      </c>
      <c r="E60" s="13">
        <v>494900</v>
      </c>
      <c r="F60" s="13">
        <v>539800</v>
      </c>
      <c r="G60" s="13">
        <v>355600</v>
      </c>
      <c r="H60" s="13">
        <v>320400</v>
      </c>
      <c r="I60" s="13">
        <v>356600</v>
      </c>
      <c r="J60" s="13">
        <v>174300</v>
      </c>
      <c r="K60" s="13"/>
    </row>
    <row r="61" spans="3:11" x14ac:dyDescent="0.2">
      <c r="C61" s="11" t="s">
        <v>69</v>
      </c>
      <c r="D61" s="13">
        <v>227800</v>
      </c>
      <c r="E61" s="13">
        <v>7200</v>
      </c>
      <c r="F61" s="13">
        <v>446500</v>
      </c>
      <c r="G61" s="13">
        <v>982300</v>
      </c>
      <c r="H61" s="13">
        <v>978000</v>
      </c>
      <c r="I61" s="13">
        <v>980900</v>
      </c>
      <c r="J61" s="13">
        <v>225400</v>
      </c>
      <c r="K61" s="13"/>
    </row>
    <row r="62" spans="3:11" x14ac:dyDescent="0.2">
      <c r="C62" s="11" t="s">
        <v>70</v>
      </c>
      <c r="D62" s="13">
        <v>1786700</v>
      </c>
      <c r="E62" s="13">
        <v>1239100</v>
      </c>
      <c r="F62" s="13">
        <v>1148900</v>
      </c>
      <c r="G62" s="13">
        <v>1177000</v>
      </c>
      <c r="H62" s="13">
        <v>1234100</v>
      </c>
      <c r="I62" s="13">
        <v>1350500</v>
      </c>
      <c r="J62" s="13">
        <v>362700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3144200</v>
      </c>
      <c r="E66" s="13">
        <v>2243600</v>
      </c>
      <c r="F66" s="13">
        <v>2618000</v>
      </c>
      <c r="G66" s="13">
        <v>2978200</v>
      </c>
      <c r="H66" s="13">
        <v>2966300</v>
      </c>
      <c r="I66" s="13">
        <v>3121500</v>
      </c>
      <c r="J66" s="13">
        <v>762400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-178300</v>
      </c>
      <c r="E72" s="13">
        <v>-275800</v>
      </c>
      <c r="F72" s="13">
        <v>-336400</v>
      </c>
      <c r="G72" s="13">
        <v>-695700</v>
      </c>
      <c r="H72" s="13">
        <v>-34000</v>
      </c>
      <c r="I72" s="13">
        <v>260100</v>
      </c>
      <c r="J72" s="13">
        <v>147500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3773100</v>
      </c>
      <c r="E76" s="13">
        <v>3691100</v>
      </c>
      <c r="F76" s="13">
        <v>3668400</v>
      </c>
      <c r="G76" s="13">
        <v>3164300</v>
      </c>
      <c r="H76" s="13">
        <v>3813800</v>
      </c>
      <c r="I76" s="13">
        <v>4205100</v>
      </c>
      <c r="J76" s="13">
        <v>3669600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167300</v>
      </c>
      <c r="E81" s="13">
        <v>195900</v>
      </c>
      <c r="F81" s="13">
        <v>426500</v>
      </c>
      <c r="G81" s="13">
        <v>-661700</v>
      </c>
      <c r="H81" s="13">
        <v>-294100</v>
      </c>
      <c r="I81" s="13">
        <v>112600</v>
      </c>
      <c r="J81" s="13">
        <v>136700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386100</v>
      </c>
      <c r="E83" s="13">
        <v>319400</v>
      </c>
      <c r="F83" s="13">
        <v>381300</v>
      </c>
      <c r="G83" s="13">
        <v>434900</v>
      </c>
      <c r="H83" s="13">
        <v>555000</v>
      </c>
      <c r="I83" s="13">
        <v>208700</v>
      </c>
      <c r="J83" s="13">
        <v>148100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564600</v>
      </c>
      <c r="E89" s="13">
        <v>476400</v>
      </c>
      <c r="F89" s="13">
        <v>903500</v>
      </c>
      <c r="G89" s="13">
        <v>363200</v>
      </c>
      <c r="H89" s="13">
        <v>713900</v>
      </c>
      <c r="I89" s="13">
        <v>187400</v>
      </c>
      <c r="J89" s="13">
        <v>154300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-665300</v>
      </c>
      <c r="E91" s="13">
        <v>-751800</v>
      </c>
      <c r="F91" s="13">
        <v>-478800</v>
      </c>
      <c r="G91" s="13">
        <v>-187600</v>
      </c>
      <c r="H91" s="13">
        <v>-277700</v>
      </c>
      <c r="I91" s="13">
        <v>-414000</v>
      </c>
      <c r="J91" s="13">
        <v>-240600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-1297800</v>
      </c>
      <c r="E94" s="13">
        <v>-675400</v>
      </c>
      <c r="F94" s="13">
        <v>680400</v>
      </c>
      <c r="G94" s="13">
        <v>-143800</v>
      </c>
      <c r="H94" s="13">
        <v>-244500</v>
      </c>
      <c r="I94" s="13">
        <v>-2065800</v>
      </c>
      <c r="J94" s="13">
        <v>-536700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-66400</v>
      </c>
      <c r="E96" s="13">
        <v>-66900</v>
      </c>
      <c r="F96" s="13">
        <v>-67700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167100</v>
      </c>
      <c r="E100" s="13">
        <v>-539700</v>
      </c>
      <c r="F100" s="13">
        <v>-754800</v>
      </c>
      <c r="G100" s="13">
        <v>-60700</v>
      </c>
      <c r="H100" s="13">
        <v>-80400</v>
      </c>
      <c r="I100" s="13">
        <v>1948000</v>
      </c>
      <c r="J100" s="13">
        <v>220100</v>
      </c>
      <c r="K100" s="13"/>
    </row>
    <row r="101" spans="3:11" x14ac:dyDescent="0.2">
      <c r="C101" s="11" t="s">
        <v>19</v>
      </c>
      <c r="D101" s="13">
        <v>1300</v>
      </c>
      <c r="E101" s="13">
        <v>-12900</v>
      </c>
      <c r="F101" s="13">
        <v>22600</v>
      </c>
      <c r="G101" s="13">
        <v>100</v>
      </c>
      <c r="H101" s="13">
        <v>-7300</v>
      </c>
      <c r="I101" s="13">
        <v>-11400</v>
      </c>
      <c r="J101" s="13">
        <v>3900</v>
      </c>
      <c r="K101" s="13"/>
    </row>
    <row r="102" spans="3:11" x14ac:dyDescent="0.2">
      <c r="C102" s="11" t="s">
        <v>20</v>
      </c>
      <c r="D102" s="13">
        <v>-564900</v>
      </c>
      <c r="E102" s="13">
        <v>-751600</v>
      </c>
      <c r="F102" s="13">
        <v>851700</v>
      </c>
      <c r="G102" s="13">
        <v>158800</v>
      </c>
      <c r="H102" s="13">
        <v>381700</v>
      </c>
      <c r="I102" s="13">
        <v>58200</v>
      </c>
      <c r="J102" s="13">
        <v>-158500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22428000</v>
      </c>
      <c r="E8" s="13">
        <v>21965000</v>
      </c>
      <c r="F8" s="13">
        <v>21146000</v>
      </c>
      <c r="G8" s="13">
        <v>20289000</v>
      </c>
      <c r="H8" s="13">
        <v>19820000</v>
      </c>
      <c r="I8" s="13">
        <v>18605000</v>
      </c>
      <c r="J8" s="13">
        <v>17699000</v>
      </c>
      <c r="K8" s="13"/>
    </row>
    <row r="9" spans="1:11" x14ac:dyDescent="0.2">
      <c r="C9" s="11" t="s">
        <v>22</v>
      </c>
      <c r="D9" s="13">
        <v>5710000</v>
      </c>
      <c r="E9" s="13">
        <v>6111000</v>
      </c>
      <c r="F9" s="13">
        <v>5566000</v>
      </c>
      <c r="G9" s="13">
        <v>5241000</v>
      </c>
      <c r="H9" s="13">
        <v>5020000</v>
      </c>
      <c r="I9" s="13">
        <v>6699000</v>
      </c>
      <c r="J9" s="13">
        <v>7227000</v>
      </c>
      <c r="K9" s="13"/>
    </row>
    <row r="10" spans="1:11" x14ac:dyDescent="0.2">
      <c r="C10" s="11" t="s">
        <v>23</v>
      </c>
      <c r="D10" s="13">
        <v>16718000</v>
      </c>
      <c r="E10" s="13">
        <v>15854000</v>
      </c>
      <c r="F10" s="13">
        <v>15580000</v>
      </c>
      <c r="G10" s="13">
        <v>15048000</v>
      </c>
      <c r="H10" s="13">
        <v>14800000</v>
      </c>
      <c r="I10" s="13">
        <v>11906000</v>
      </c>
      <c r="J10" s="13">
        <v>10472000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39000</v>
      </c>
      <c r="I14" s="13">
        <v>126000</v>
      </c>
      <c r="J14" s="13">
        <v>86000</v>
      </c>
      <c r="K14" s="13"/>
    </row>
    <row r="15" spans="1:11" x14ac:dyDescent="0.2">
      <c r="C15" s="11" t="s">
        <v>28</v>
      </c>
      <c r="D15" s="13">
        <v>1219000</v>
      </c>
      <c r="E15" s="13">
        <v>1201000</v>
      </c>
      <c r="F15" s="13">
        <v>1218000</v>
      </c>
      <c r="G15" s="13">
        <v>1221000</v>
      </c>
      <c r="H15" s="13">
        <v>1015000</v>
      </c>
      <c r="I15" s="13">
        <v>938000</v>
      </c>
      <c r="J15" s="13">
        <v>867000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19471000</v>
      </c>
      <c r="E17" s="13">
        <v>18759000</v>
      </c>
      <c r="F17" s="13">
        <v>17739000</v>
      </c>
      <c r="G17" s="13">
        <v>16767000</v>
      </c>
      <c r="H17" s="13">
        <v>15704000</v>
      </c>
      <c r="I17" s="13">
        <v>16380000</v>
      </c>
      <c r="J17" s="13">
        <v>16421000</v>
      </c>
      <c r="K17" s="13"/>
    </row>
    <row r="18" spans="3:11" x14ac:dyDescent="0.2">
      <c r="C18" s="11" t="s">
        <v>30</v>
      </c>
      <c r="D18" s="13">
        <v>2957000</v>
      </c>
      <c r="E18" s="13">
        <v>3206000</v>
      </c>
      <c r="F18" s="13">
        <v>3407000</v>
      </c>
      <c r="G18" s="13">
        <v>3522000</v>
      </c>
      <c r="H18" s="13">
        <v>4116000</v>
      </c>
      <c r="I18" s="13">
        <v>2225000</v>
      </c>
      <c r="J18" s="13">
        <v>1278000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82000</v>
      </c>
      <c r="E20" s="13">
        <v>51000</v>
      </c>
      <c r="F20" s="13">
        <v>-77000</v>
      </c>
      <c r="G20" s="13">
        <v>3000</v>
      </c>
      <c r="H20" s="13">
        <v>-547000</v>
      </c>
      <c r="I20" s="13">
        <v>-302000</v>
      </c>
      <c r="J20" s="13">
        <v>38000</v>
      </c>
      <c r="K20" s="13"/>
    </row>
    <row r="21" spans="3:11" x14ac:dyDescent="0.2">
      <c r="C21" s="11" t="s">
        <v>33</v>
      </c>
      <c r="D21" s="13">
        <v>4258000</v>
      </c>
      <c r="E21" s="13">
        <v>4458000</v>
      </c>
      <c r="F21" s="13">
        <v>4548000</v>
      </c>
      <c r="G21" s="13">
        <v>4746000</v>
      </c>
      <c r="H21" s="13">
        <v>4584000</v>
      </c>
      <c r="I21" s="13">
        <v>2861000</v>
      </c>
      <c r="J21" s="13">
        <v>2183000</v>
      </c>
      <c r="K21" s="13"/>
    </row>
    <row r="22" spans="3:11" x14ac:dyDescent="0.2">
      <c r="C22" s="11" t="s">
        <v>34</v>
      </c>
      <c r="D22" s="13">
        <v>82000</v>
      </c>
      <c r="E22" s="13">
        <v>93000</v>
      </c>
      <c r="F22" s="13">
        <v>65000</v>
      </c>
      <c r="G22" s="13">
        <v>75000</v>
      </c>
      <c r="H22" s="13">
        <v>90000</v>
      </c>
      <c r="I22" s="13">
        <v>107000</v>
      </c>
      <c r="J22" s="13">
        <v>107000</v>
      </c>
      <c r="K22" s="13"/>
    </row>
    <row r="23" spans="3:11" x14ac:dyDescent="0.2">
      <c r="C23" s="11" t="s">
        <v>35</v>
      </c>
      <c r="D23" s="13">
        <v>2957000</v>
      </c>
      <c r="E23" s="13">
        <v>3164000</v>
      </c>
      <c r="F23" s="13">
        <v>3265000</v>
      </c>
      <c r="G23" s="13">
        <v>3450000</v>
      </c>
      <c r="H23" s="13">
        <v>3479000</v>
      </c>
      <c r="I23" s="13">
        <v>1816000</v>
      </c>
      <c r="J23" s="13">
        <v>1209000</v>
      </c>
      <c r="K23" s="13"/>
    </row>
    <row r="24" spans="3:11" x14ac:dyDescent="0.2">
      <c r="C24" s="11" t="s">
        <v>36</v>
      </c>
      <c r="D24" s="13">
        <v>688000</v>
      </c>
      <c r="E24" s="13">
        <v>699000</v>
      </c>
      <c r="F24" s="13">
        <v>1178000</v>
      </c>
      <c r="G24" s="13">
        <v>1267000</v>
      </c>
      <c r="H24" s="13">
        <v>1298000</v>
      </c>
      <c r="I24" s="13">
        <v>680000</v>
      </c>
      <c r="J24" s="13">
        <v>455000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2269000</v>
      </c>
      <c r="E26" s="13">
        <v>2465000</v>
      </c>
      <c r="F26" s="13">
        <v>2087000</v>
      </c>
      <c r="G26" s="13">
        <v>2183000</v>
      </c>
      <c r="H26" s="13">
        <v>2181000</v>
      </c>
      <c r="I26" s="13">
        <v>1136000</v>
      </c>
      <c r="J26" s="13">
        <v>754000</v>
      </c>
      <c r="K26" s="13"/>
    </row>
    <row r="27" spans="3:11" x14ac:dyDescent="0.2">
      <c r="C27" s="11" t="s">
        <v>38</v>
      </c>
      <c r="D27" s="13">
        <v>2269000</v>
      </c>
      <c r="E27" s="13">
        <v>2465000</v>
      </c>
      <c r="F27" s="13">
        <v>2087000</v>
      </c>
      <c r="G27" s="13">
        <v>2185000</v>
      </c>
      <c r="H27" s="13">
        <v>2185000</v>
      </c>
      <c r="I27" s="13">
        <v>1140000</v>
      </c>
      <c r="J27" s="13">
        <v>757000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31000</v>
      </c>
      <c r="E29" s="13">
        <v>0</v>
      </c>
      <c r="F29" s="13">
        <v>1270000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-82000</v>
      </c>
      <c r="E32" s="13">
        <v>-51000</v>
      </c>
      <c r="F32" s="13">
        <v>77000</v>
      </c>
      <c r="G32" s="13">
        <v>-3000</v>
      </c>
      <c r="H32" s="13">
        <v>547000</v>
      </c>
      <c r="I32" s="13">
        <v>302000</v>
      </c>
      <c r="J32" s="13">
        <v>-38000</v>
      </c>
      <c r="K32" s="13"/>
    </row>
    <row r="33" spans="2:11" x14ac:dyDescent="0.2">
      <c r="C33" s="11" t="s">
        <v>44</v>
      </c>
      <c r="D33" s="13">
        <v>2300000</v>
      </c>
      <c r="E33" s="13">
        <v>2465000</v>
      </c>
      <c r="F33" s="13">
        <v>3357000</v>
      </c>
      <c r="G33" s="13">
        <v>2185000</v>
      </c>
      <c r="H33" s="13">
        <v>2185000</v>
      </c>
      <c r="I33" s="13">
        <v>1140000</v>
      </c>
      <c r="J33" s="13">
        <v>757000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2300000</v>
      </c>
      <c r="E35" s="13">
        <v>2465000</v>
      </c>
      <c r="F35" s="13">
        <v>3357000</v>
      </c>
      <c r="G35" s="13">
        <v>2185000</v>
      </c>
      <c r="H35" s="13">
        <v>2185000</v>
      </c>
      <c r="I35" s="13">
        <v>1140000</v>
      </c>
      <c r="J35" s="13">
        <v>757000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2548000</v>
      </c>
      <c r="E41" s="13">
        <v>1854000</v>
      </c>
      <c r="F41" s="13">
        <v>1495000</v>
      </c>
      <c r="G41" s="13">
        <v>1680000</v>
      </c>
      <c r="H41" s="13">
        <v>1583000</v>
      </c>
      <c r="I41" s="13">
        <v>1282000</v>
      </c>
      <c r="J41" s="13">
        <v>1355000</v>
      </c>
      <c r="K41" s="13"/>
    </row>
    <row r="42" spans="2:11" x14ac:dyDescent="0.2">
      <c r="C42" s="11" t="s">
        <v>50</v>
      </c>
      <c r="D42" s="13">
        <v>1524000</v>
      </c>
      <c r="E42" s="13">
        <v>1835000</v>
      </c>
      <c r="F42" s="13">
        <v>1778000</v>
      </c>
      <c r="G42" s="13">
        <v>1625000</v>
      </c>
      <c r="H42" s="13">
        <v>1468000</v>
      </c>
      <c r="I42" s="13">
        <v>1706000</v>
      </c>
      <c r="J42" s="13">
        <v>1797000</v>
      </c>
      <c r="K42" s="13"/>
    </row>
    <row r="43" spans="2:11" x14ac:dyDescent="0.2">
      <c r="C43" s="11" t="s">
        <v>51</v>
      </c>
      <c r="D43" s="13">
        <v>1086000</v>
      </c>
      <c r="E43" s="13">
        <v>568000</v>
      </c>
      <c r="F43" s="13">
        <v>662000</v>
      </c>
      <c r="G43" s="13">
        <v>546000</v>
      </c>
      <c r="H43" s="13">
        <v>474000</v>
      </c>
      <c r="I43" s="13">
        <v>365000</v>
      </c>
      <c r="J43" s="13">
        <v>419000</v>
      </c>
      <c r="K43" s="13"/>
    </row>
    <row r="44" spans="2:11" x14ac:dyDescent="0.2">
      <c r="C44" s="11" t="s">
        <v>52</v>
      </c>
      <c r="D44" s="13">
        <v>529000</v>
      </c>
      <c r="E44" s="13">
        <v>461000</v>
      </c>
      <c r="F44" s="13">
        <v>420000</v>
      </c>
      <c r="G44" s="13">
        <v>337000</v>
      </c>
      <c r="H44" s="13">
        <v>311000</v>
      </c>
      <c r="I44" s="13">
        <v>684000</v>
      </c>
      <c r="J44" s="13">
        <v>934000</v>
      </c>
      <c r="K44" s="13"/>
    </row>
    <row r="45" spans="2:11" x14ac:dyDescent="0.2">
      <c r="C45" s="11" t="s">
        <v>53</v>
      </c>
      <c r="D45" s="13">
        <v>287000</v>
      </c>
      <c r="E45" s="13">
        <v>310000</v>
      </c>
      <c r="F45" s="13">
        <v>920000</v>
      </c>
      <c r="G45" s="13">
        <v>310000</v>
      </c>
      <c r="H45" s="13">
        <v>188000</v>
      </c>
      <c r="I45" s="13">
        <v>709000</v>
      </c>
      <c r="J45" s="13">
        <v>418000</v>
      </c>
      <c r="K45" s="13"/>
    </row>
    <row r="46" spans="2:11" x14ac:dyDescent="0.2">
      <c r="C46" s="11" t="s">
        <v>54</v>
      </c>
      <c r="D46" s="13">
        <v>5974000</v>
      </c>
      <c r="E46" s="13">
        <v>5028000</v>
      </c>
      <c r="F46" s="13">
        <v>4815000</v>
      </c>
      <c r="G46" s="13">
        <v>4498000</v>
      </c>
      <c r="H46" s="13">
        <v>4024000</v>
      </c>
      <c r="I46" s="13">
        <v>3927000</v>
      </c>
      <c r="J46" s="13">
        <v>4456000</v>
      </c>
      <c r="K46" s="13"/>
    </row>
    <row r="47" spans="2:11" x14ac:dyDescent="0.2">
      <c r="C47" s="11" t="s">
        <v>55</v>
      </c>
      <c r="D47" s="13">
        <v>62000</v>
      </c>
      <c r="E47" s="13">
        <v>156000</v>
      </c>
      <c r="F47" s="13">
        <v>212000</v>
      </c>
      <c r="G47" s="13">
        <v>210000</v>
      </c>
      <c r="H47" s="13">
        <v>40000</v>
      </c>
      <c r="I47" s="13">
        <v>35000</v>
      </c>
      <c r="J47" s="13">
        <v>88000</v>
      </c>
      <c r="K47" s="13"/>
    </row>
    <row r="48" spans="2:11" x14ac:dyDescent="0.2">
      <c r="C48" s="11" t="s">
        <v>56</v>
      </c>
      <c r="D48" s="13">
        <v>18374000</v>
      </c>
      <c r="E48" s="13">
        <v>19525000</v>
      </c>
      <c r="F48" s="13">
        <v>18539000</v>
      </c>
      <c r="G48" s="13">
        <v>17044000</v>
      </c>
      <c r="H48" s="13">
        <v>15601000</v>
      </c>
      <c r="I48" s="13">
        <v>14292000</v>
      </c>
      <c r="J48" s="13">
        <v>13389000</v>
      </c>
      <c r="K48" s="13"/>
    </row>
    <row r="49" spans="3:11" x14ac:dyDescent="0.2">
      <c r="C49" s="11" t="s">
        <v>57</v>
      </c>
      <c r="D49" s="13">
        <v>1266000</v>
      </c>
      <c r="E49" s="13">
        <v>1370000</v>
      </c>
      <c r="F49" s="13">
        <v>1796000</v>
      </c>
      <c r="G49" s="13">
        <v>1396000</v>
      </c>
      <c r="H49" s="13">
        <v>1434000</v>
      </c>
      <c r="I49" s="13">
        <v>1333000</v>
      </c>
      <c r="J49" s="13">
        <v>1302000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219000</v>
      </c>
      <c r="E52" s="13">
        <v>164000</v>
      </c>
      <c r="F52" s="13">
        <v>322000</v>
      </c>
      <c r="G52" s="13">
        <v>138000</v>
      </c>
      <c r="H52" s="13">
        <v>213000</v>
      </c>
      <c r="I52" s="13">
        <v>683000</v>
      </c>
      <c r="J52" s="13">
        <v>495000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25895000</v>
      </c>
      <c r="E54" s="13">
        <v>26243000</v>
      </c>
      <c r="F54" s="13">
        <v>25110000</v>
      </c>
      <c r="G54" s="13">
        <v>23286000</v>
      </c>
      <c r="H54" s="13">
        <v>21312000</v>
      </c>
      <c r="I54" s="13">
        <v>19723000</v>
      </c>
      <c r="J54" s="13">
        <v>19345000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595000</v>
      </c>
      <c r="E57" s="13">
        <v>454000</v>
      </c>
      <c r="F57" s="13">
        <v>347000</v>
      </c>
      <c r="G57" s="13">
        <v>259000</v>
      </c>
      <c r="H57" s="13">
        <v>394000</v>
      </c>
      <c r="I57" s="13">
        <v>1725000</v>
      </c>
      <c r="J57" s="13">
        <v>1247000</v>
      </c>
      <c r="K57" s="13"/>
    </row>
    <row r="58" spans="3:11" x14ac:dyDescent="0.2">
      <c r="C58" s="11" t="s">
        <v>66</v>
      </c>
      <c r="D58" s="13">
        <v>819000</v>
      </c>
      <c r="E58" s="13">
        <v>606000</v>
      </c>
      <c r="F58" s="13">
        <v>348000</v>
      </c>
      <c r="G58" s="13">
        <v>566000</v>
      </c>
      <c r="H58" s="13">
        <v>637000</v>
      </c>
      <c r="I58" s="13">
        <v>258000</v>
      </c>
      <c r="J58" s="13">
        <v>629000</v>
      </c>
      <c r="K58" s="13"/>
    </row>
    <row r="59" spans="3:11" x14ac:dyDescent="0.2">
      <c r="C59" s="11" t="s">
        <v>67</v>
      </c>
      <c r="D59" s="13">
        <v>7538000</v>
      </c>
      <c r="E59" s="13">
        <v>6845000</v>
      </c>
      <c r="F59" s="13">
        <v>6169000</v>
      </c>
      <c r="G59" s="13">
        <v>6019000</v>
      </c>
      <c r="H59" s="13">
        <v>6375000</v>
      </c>
      <c r="I59" s="13">
        <v>5143000</v>
      </c>
      <c r="J59" s="13">
        <v>3803000</v>
      </c>
      <c r="K59" s="13"/>
    </row>
    <row r="60" spans="3:11" x14ac:dyDescent="0.2">
      <c r="C60" s="11" t="s">
        <v>68</v>
      </c>
      <c r="D60" s="13">
        <v>8952000</v>
      </c>
      <c r="E60" s="13">
        <v>7905000</v>
      </c>
      <c r="F60" s="13">
        <v>6863000</v>
      </c>
      <c r="G60" s="13">
        <v>6844000</v>
      </c>
      <c r="H60" s="13">
        <v>7406000</v>
      </c>
      <c r="I60" s="13">
        <v>5923000</v>
      </c>
      <c r="J60" s="13">
        <v>5676000</v>
      </c>
      <c r="K60" s="13"/>
    </row>
    <row r="61" spans="3:11" x14ac:dyDescent="0.2">
      <c r="C61" s="11" t="s">
        <v>69</v>
      </c>
      <c r="D61" s="13">
        <v>1846000</v>
      </c>
      <c r="E61" s="13">
        <v>2819000</v>
      </c>
      <c r="F61" s="13">
        <v>3405000</v>
      </c>
      <c r="G61" s="13">
        <v>2946000</v>
      </c>
      <c r="H61" s="13">
        <v>2706000</v>
      </c>
      <c r="I61" s="13">
        <v>2627000</v>
      </c>
      <c r="J61" s="13">
        <v>2481000</v>
      </c>
      <c r="K61" s="13"/>
    </row>
    <row r="62" spans="3:11" x14ac:dyDescent="0.2">
      <c r="C62" s="11" t="s">
        <v>70</v>
      </c>
      <c r="D62" s="13">
        <v>5265000</v>
      </c>
      <c r="E62" s="13">
        <v>5666000</v>
      </c>
      <c r="F62" s="13">
        <v>5201000</v>
      </c>
      <c r="G62" s="13">
        <v>5055000</v>
      </c>
      <c r="H62" s="13">
        <v>3842000</v>
      </c>
      <c r="I62" s="13">
        <v>4398000</v>
      </c>
      <c r="J62" s="13">
        <v>3852000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16063000</v>
      </c>
      <c r="E66" s="13">
        <v>16390000</v>
      </c>
      <c r="F66" s="13">
        <v>15469000</v>
      </c>
      <c r="G66" s="13">
        <v>14845000</v>
      </c>
      <c r="H66" s="13">
        <v>13954000</v>
      </c>
      <c r="I66" s="13">
        <v>12948000</v>
      </c>
      <c r="J66" s="13">
        <v>12009000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17945000</v>
      </c>
      <c r="E72" s="13">
        <v>15967000</v>
      </c>
      <c r="F72" s="13">
        <v>13832000</v>
      </c>
      <c r="G72" s="13">
        <v>11418000</v>
      </c>
      <c r="H72" s="13">
        <v>9409000</v>
      </c>
      <c r="I72" s="13">
        <v>7416000</v>
      </c>
      <c r="J72" s="13">
        <v>6431000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9832000</v>
      </c>
      <c r="E76" s="13">
        <v>9853000</v>
      </c>
      <c r="F76" s="13">
        <v>9641000</v>
      </c>
      <c r="G76" s="13">
        <v>8441000</v>
      </c>
      <c r="H76" s="13">
        <v>7358000</v>
      </c>
      <c r="I76" s="13">
        <v>6775000</v>
      </c>
      <c r="J76" s="13">
        <v>7336000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2300000</v>
      </c>
      <c r="E81" s="13">
        <v>2465000</v>
      </c>
      <c r="F81" s="13">
        <v>3357000</v>
      </c>
      <c r="G81" s="13">
        <v>2185000</v>
      </c>
      <c r="H81" s="13">
        <v>2185000</v>
      </c>
      <c r="I81" s="13">
        <v>1140000</v>
      </c>
      <c r="J81" s="13">
        <v>757000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1219000</v>
      </c>
      <c r="E83" s="13">
        <v>1201000</v>
      </c>
      <c r="F83" s="13">
        <v>1218000</v>
      </c>
      <c r="G83" s="13">
        <v>1221000</v>
      </c>
      <c r="H83" s="13">
        <v>1015000</v>
      </c>
      <c r="I83" s="13">
        <v>938000</v>
      </c>
      <c r="J83" s="13">
        <v>867000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3987000</v>
      </c>
      <c r="E89" s="13">
        <v>4893000</v>
      </c>
      <c r="F89" s="13">
        <v>3929000</v>
      </c>
      <c r="G89" s="13">
        <v>4293000</v>
      </c>
      <c r="H89" s="13">
        <v>3238000</v>
      </c>
      <c r="I89" s="13">
        <v>2902000</v>
      </c>
      <c r="J89" s="13">
        <v>2477000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-1027000</v>
      </c>
      <c r="E91" s="13">
        <v>-1976000</v>
      </c>
      <c r="F91" s="13">
        <v>-2249000</v>
      </c>
      <c r="G91" s="13">
        <v>-2147000</v>
      </c>
      <c r="H91" s="13">
        <v>-2143000</v>
      </c>
      <c r="I91" s="13">
        <v>-1828000</v>
      </c>
      <c r="J91" s="13">
        <v>-1447000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-303000</v>
      </c>
      <c r="E94" s="13">
        <v>-2038000</v>
      </c>
      <c r="F94" s="13">
        <v>-2408000</v>
      </c>
      <c r="G94" s="13">
        <v>-2272000</v>
      </c>
      <c r="H94" s="13">
        <v>-1913000</v>
      </c>
      <c r="I94" s="13">
        <v>-1727000</v>
      </c>
      <c r="J94" s="13">
        <v>-1384000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-372000</v>
      </c>
      <c r="E96" s="13">
        <v>-332000</v>
      </c>
      <c r="F96" s="13">
        <v>-274000</v>
      </c>
      <c r="G96" s="13">
        <v>-222000</v>
      </c>
      <c r="H96" s="13">
        <v>-180000</v>
      </c>
      <c r="I96" s="13">
        <v>-139000</v>
      </c>
      <c r="J96" s="13">
        <v>-71000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-2990000</v>
      </c>
      <c r="E100" s="13">
        <v>-2496000</v>
      </c>
      <c r="F100" s="13">
        <v>-1706000</v>
      </c>
      <c r="G100" s="13">
        <v>-1924000</v>
      </c>
      <c r="H100" s="13">
        <v>-1024000</v>
      </c>
      <c r="I100" s="13">
        <v>-1248000</v>
      </c>
      <c r="J100" s="13">
        <v>-851000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694000</v>
      </c>
      <c r="E102" s="13">
        <v>359000</v>
      </c>
      <c r="F102" s="13">
        <v>-185000</v>
      </c>
      <c r="G102" s="13">
        <v>97000</v>
      </c>
      <c r="H102" s="13">
        <v>301000</v>
      </c>
      <c r="I102" s="13">
        <v>-73000</v>
      </c>
      <c r="J102" s="13">
        <v>242000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18400</v>
      </c>
      <c r="E8" s="13">
        <v>17000</v>
      </c>
      <c r="F8" s="13">
        <v>16400</v>
      </c>
      <c r="G8" s="13">
        <v>16900</v>
      </c>
      <c r="H8" s="13">
        <v>16800</v>
      </c>
      <c r="I8" s="13">
        <v>15600</v>
      </c>
      <c r="J8" s="13">
        <v>14700</v>
      </c>
      <c r="K8" s="13"/>
    </row>
    <row r="9" spans="1:11" x14ac:dyDescent="0.2">
      <c r="C9" s="11" t="s">
        <v>22</v>
      </c>
      <c r="D9" s="13">
        <v>12900</v>
      </c>
      <c r="E9" s="13">
        <v>12600</v>
      </c>
      <c r="F9" s="13">
        <v>11600</v>
      </c>
      <c r="G9" s="13">
        <v>12000</v>
      </c>
      <c r="H9" s="13">
        <v>12600</v>
      </c>
      <c r="I9" s="13">
        <v>11800</v>
      </c>
      <c r="J9" s="13">
        <v>10900</v>
      </c>
      <c r="K9" s="13"/>
    </row>
    <row r="10" spans="1:11" x14ac:dyDescent="0.2">
      <c r="C10" s="11" t="s">
        <v>23</v>
      </c>
      <c r="D10" s="13">
        <v>5500</v>
      </c>
      <c r="E10" s="13">
        <v>4400</v>
      </c>
      <c r="F10" s="13">
        <v>4800</v>
      </c>
      <c r="G10" s="13">
        <v>4900</v>
      </c>
      <c r="H10" s="13">
        <v>4200</v>
      </c>
      <c r="I10" s="13">
        <v>3800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16600</v>
      </c>
      <c r="F17" s="13">
        <v>15800</v>
      </c>
      <c r="G17" s="13">
        <v>16200</v>
      </c>
      <c r="H17" s="13">
        <v>16700</v>
      </c>
      <c r="I17" s="13">
        <v>15600</v>
      </c>
      <c r="J17" s="13">
        <v>14700</v>
      </c>
      <c r="K17" s="13"/>
    </row>
    <row r="18" spans="3:11" x14ac:dyDescent="0.2">
      <c r="C18" s="11" t="s">
        <v>30</v>
      </c>
      <c r="D18" s="13">
        <v>1500</v>
      </c>
      <c r="E18" s="13">
        <v>400</v>
      </c>
      <c r="F18" s="13">
        <v>700</v>
      </c>
      <c r="G18" s="13">
        <v>700</v>
      </c>
      <c r="H18" s="13">
        <v>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600</v>
      </c>
      <c r="F21" s="13">
        <v>900</v>
      </c>
      <c r="G21" s="13">
        <v>900</v>
      </c>
      <c r="H21" s="13">
        <v>400</v>
      </c>
      <c r="I21" s="13">
        <v>100</v>
      </c>
      <c r="J21" s="13">
        <v>300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500</v>
      </c>
      <c r="H22" s="13">
        <v>500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900</v>
      </c>
      <c r="E23" s="13">
        <v>-200</v>
      </c>
      <c r="F23" s="13">
        <v>100</v>
      </c>
      <c r="G23" s="13">
        <v>200</v>
      </c>
      <c r="H23" s="13">
        <v>-300</v>
      </c>
      <c r="I23" s="13">
        <v>-500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-200</v>
      </c>
      <c r="F26" s="13">
        <v>100</v>
      </c>
      <c r="G26" s="13">
        <v>200</v>
      </c>
      <c r="H26" s="13">
        <v>-300</v>
      </c>
      <c r="I26" s="13">
        <v>-500</v>
      </c>
      <c r="J26" s="13">
        <v>-400</v>
      </c>
      <c r="K26" s="13"/>
    </row>
    <row r="27" spans="3:11" x14ac:dyDescent="0.2">
      <c r="C27" s="11" t="s">
        <v>38</v>
      </c>
      <c r="D27" s="13">
        <v>900</v>
      </c>
      <c r="E27" s="13">
        <v>-200</v>
      </c>
      <c r="F27" s="13">
        <v>100</v>
      </c>
      <c r="G27" s="13">
        <v>200</v>
      </c>
      <c r="H27" s="13">
        <v>-300</v>
      </c>
      <c r="I27" s="13">
        <v>-500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-200</v>
      </c>
      <c r="F33" s="13">
        <v>100</v>
      </c>
      <c r="G33" s="13">
        <v>200</v>
      </c>
      <c r="H33" s="13">
        <v>-300</v>
      </c>
      <c r="I33" s="13">
        <v>-500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-200</v>
      </c>
      <c r="F35" s="13">
        <v>100</v>
      </c>
      <c r="G35" s="13">
        <v>200</v>
      </c>
      <c r="H35" s="13">
        <v>-300</v>
      </c>
      <c r="I35" s="13">
        <v>-500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600</v>
      </c>
      <c r="F41" s="13">
        <v>400</v>
      </c>
      <c r="G41" s="13">
        <v>700</v>
      </c>
      <c r="H41" s="13">
        <v>500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800</v>
      </c>
      <c r="F43" s="13">
        <v>700</v>
      </c>
      <c r="G43" s="13">
        <v>600</v>
      </c>
      <c r="H43" s="13">
        <v>800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2000</v>
      </c>
      <c r="E44" s="13">
        <v>1800</v>
      </c>
      <c r="F44" s="13">
        <v>1700</v>
      </c>
      <c r="G44" s="13">
        <v>1500</v>
      </c>
      <c r="H44" s="13">
        <v>1400</v>
      </c>
      <c r="I44" s="13">
        <v>1300</v>
      </c>
      <c r="J44" s="13">
        <v>1400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4300</v>
      </c>
      <c r="E46" s="13">
        <v>3300</v>
      </c>
      <c r="F46" s="13">
        <v>2900</v>
      </c>
      <c r="G46" s="13">
        <v>3000</v>
      </c>
      <c r="H46" s="13">
        <v>2900</v>
      </c>
      <c r="I46" s="13">
        <v>2600</v>
      </c>
      <c r="J46" s="13">
        <v>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800</v>
      </c>
      <c r="F48" s="13">
        <v>800</v>
      </c>
      <c r="G48" s="13">
        <v>900</v>
      </c>
      <c r="H48" s="13">
        <v>900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4100</v>
      </c>
      <c r="F54" s="13">
        <v>3700</v>
      </c>
      <c r="G54" s="13">
        <v>3900</v>
      </c>
      <c r="H54" s="13">
        <v>3800</v>
      </c>
      <c r="I54" s="13">
        <v>3300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2300</v>
      </c>
      <c r="G57" s="13">
        <v>2200</v>
      </c>
      <c r="H57" s="13">
        <v>2400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2500</v>
      </c>
      <c r="E58" s="13">
        <v>2400</v>
      </c>
      <c r="F58" s="13">
        <v>2400</v>
      </c>
      <c r="G58" s="13">
        <v>2100</v>
      </c>
      <c r="H58" s="13">
        <v>2400</v>
      </c>
      <c r="I58" s="13">
        <v>1900</v>
      </c>
      <c r="J58" s="13">
        <v>2200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600</v>
      </c>
      <c r="G59" s="13">
        <v>500</v>
      </c>
      <c r="H59" s="13">
        <v>500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5700</v>
      </c>
      <c r="E60" s="13">
        <v>5600</v>
      </c>
      <c r="F60" s="13">
        <v>5200</v>
      </c>
      <c r="G60" s="13">
        <v>4800</v>
      </c>
      <c r="H60" s="13">
        <v>5200</v>
      </c>
      <c r="I60" s="13">
        <v>4400</v>
      </c>
      <c r="J60" s="13">
        <v>4400</v>
      </c>
      <c r="K60" s="13"/>
    </row>
    <row r="61" spans="3:11" x14ac:dyDescent="0.2">
      <c r="C61" s="11" t="s">
        <v>69</v>
      </c>
      <c r="D61" s="13">
        <v>1000</v>
      </c>
      <c r="E61" s="13">
        <v>700</v>
      </c>
      <c r="F61" s="13">
        <v>400</v>
      </c>
      <c r="G61" s="13">
        <v>1100</v>
      </c>
      <c r="H61" s="13">
        <v>900</v>
      </c>
      <c r="I61" s="13">
        <v>1000</v>
      </c>
      <c r="J61" s="13">
        <v>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6200</v>
      </c>
      <c r="F66" s="13">
        <v>5700</v>
      </c>
      <c r="G66" s="13">
        <v>6100</v>
      </c>
      <c r="H66" s="13">
        <v>6300</v>
      </c>
      <c r="I66" s="13">
        <v>5600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-9000</v>
      </c>
      <c r="F72" s="13">
        <v>-8900</v>
      </c>
      <c r="G72" s="13">
        <v>-9000</v>
      </c>
      <c r="H72" s="13">
        <v>-9200</v>
      </c>
      <c r="I72" s="13">
        <v>-8900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-2200</v>
      </c>
      <c r="F76" s="13">
        <v>-2000</v>
      </c>
      <c r="G76" s="13">
        <v>-2200</v>
      </c>
      <c r="H76" s="13">
        <v>-2500</v>
      </c>
      <c r="I76" s="13">
        <v>-2300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900</v>
      </c>
      <c r="E81" s="13">
        <v>-200</v>
      </c>
      <c r="F81" s="13">
        <v>100</v>
      </c>
      <c r="G81" s="13">
        <v>200</v>
      </c>
      <c r="H81" s="13">
        <v>-300</v>
      </c>
      <c r="I81" s="13">
        <v>-500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200</v>
      </c>
      <c r="F89" s="13">
        <v>200</v>
      </c>
      <c r="G89" s="13">
        <v>300</v>
      </c>
      <c r="H89" s="13">
        <v>0</v>
      </c>
      <c r="I89" s="13">
        <v>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-500</v>
      </c>
      <c r="G100" s="13">
        <v>-100</v>
      </c>
      <c r="H100" s="13">
        <v>200</v>
      </c>
      <c r="I100" s="13">
        <v>-400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200</v>
      </c>
      <c r="F102" s="13">
        <v>-300</v>
      </c>
      <c r="G102" s="13">
        <v>200</v>
      </c>
      <c r="H102" s="13">
        <v>100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64200100</v>
      </c>
      <c r="E8" s="13">
        <v>56013300</v>
      </c>
      <c r="F8" s="13">
        <v>51001200</v>
      </c>
      <c r="G8" s="13">
        <v>44977100</v>
      </c>
      <c r="H8" s="13">
        <v>42661300</v>
      </c>
      <c r="I8" s="13">
        <v>36649200</v>
      </c>
      <c r="J8" s="13">
        <v>34708900</v>
      </c>
      <c r="K8" s="13"/>
    </row>
    <row r="9" spans="1:11" x14ac:dyDescent="0.2">
      <c r="C9" s="11" t="s">
        <v>22</v>
      </c>
      <c r="D9" s="13">
        <v>21678700</v>
      </c>
      <c r="E9" s="13">
        <v>18690600</v>
      </c>
      <c r="F9" s="13">
        <v>17683400</v>
      </c>
      <c r="G9" s="13">
        <v>15597300</v>
      </c>
      <c r="H9" s="13">
        <v>15015900</v>
      </c>
      <c r="I9" s="13">
        <v>12920200</v>
      </c>
      <c r="J9" s="13">
        <v>11958400</v>
      </c>
      <c r="K9" s="13"/>
    </row>
    <row r="10" spans="1:11" x14ac:dyDescent="0.2">
      <c r="C10" s="11" t="s">
        <v>23</v>
      </c>
      <c r="D10" s="13">
        <v>42521300</v>
      </c>
      <c r="E10" s="13">
        <v>37322600</v>
      </c>
      <c r="F10" s="13">
        <v>33317800</v>
      </c>
      <c r="G10" s="13">
        <v>29379900</v>
      </c>
      <c r="H10" s="13">
        <v>27645400</v>
      </c>
      <c r="I10" s="13">
        <v>23729000</v>
      </c>
      <c r="J10" s="13">
        <v>22750500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153100</v>
      </c>
      <c r="E14" s="13">
        <v>150700</v>
      </c>
      <c r="F14" s="13">
        <v>278700</v>
      </c>
      <c r="G14" s="13">
        <v>370800</v>
      </c>
      <c r="H14" s="13">
        <v>282300</v>
      </c>
      <c r="I14" s="13">
        <v>346900</v>
      </c>
      <c r="J14" s="13">
        <v>147100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50715300</v>
      </c>
      <c r="E17" s="13">
        <v>44198400</v>
      </c>
      <c r="F17" s="13">
        <v>41296400</v>
      </c>
      <c r="G17" s="13">
        <v>36718600</v>
      </c>
      <c r="H17" s="13">
        <v>35024700</v>
      </c>
      <c r="I17" s="13">
        <v>30152600</v>
      </c>
      <c r="J17" s="13">
        <v>27653800</v>
      </c>
      <c r="K17" s="13"/>
    </row>
    <row r="18" spans="3:11" x14ac:dyDescent="0.2">
      <c r="C18" s="11" t="s">
        <v>30</v>
      </c>
      <c r="D18" s="13">
        <v>13484800</v>
      </c>
      <c r="E18" s="13">
        <v>11814900</v>
      </c>
      <c r="F18" s="13">
        <v>9704800</v>
      </c>
      <c r="G18" s="13">
        <v>8258600</v>
      </c>
      <c r="H18" s="13">
        <v>7636500</v>
      </c>
      <c r="I18" s="13">
        <v>6496600</v>
      </c>
      <c r="J18" s="13">
        <v>7055200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-135200</v>
      </c>
      <c r="E20" s="13">
        <v>-275100</v>
      </c>
      <c r="F20" s="13">
        <v>131600</v>
      </c>
      <c r="G20" s="13">
        <v>-191400</v>
      </c>
      <c r="H20" s="13">
        <v>-362400</v>
      </c>
      <c r="I20" s="13">
        <v>3697500</v>
      </c>
      <c r="J20" s="13">
        <v>-71800</v>
      </c>
      <c r="K20" s="13"/>
    </row>
    <row r="21" spans="3:11" x14ac:dyDescent="0.2">
      <c r="C21" s="11" t="s">
        <v>33</v>
      </c>
      <c r="D21" s="13">
        <v>19434800</v>
      </c>
      <c r="E21" s="13">
        <v>14282100</v>
      </c>
      <c r="F21" s="13">
        <v>12666900</v>
      </c>
      <c r="G21" s="13">
        <v>10620100</v>
      </c>
      <c r="H21" s="13">
        <v>9753200</v>
      </c>
      <c r="I21" s="13">
        <v>12451500</v>
      </c>
      <c r="J21" s="13">
        <v>8692900</v>
      </c>
      <c r="K21" s="13"/>
    </row>
    <row r="22" spans="3:11" x14ac:dyDescent="0.2">
      <c r="C22" s="11" t="s">
        <v>34</v>
      </c>
      <c r="D22" s="13">
        <v>533500</v>
      </c>
      <c r="E22" s="13">
        <v>189000</v>
      </c>
      <c r="F22" s="13">
        <v>202200</v>
      </c>
      <c r="G22" s="13">
        <v>189000</v>
      </c>
      <c r="H22" s="13">
        <v>132800</v>
      </c>
      <c r="I22" s="13">
        <v>172300</v>
      </c>
      <c r="J22" s="13">
        <v>165100</v>
      </c>
      <c r="K22" s="13"/>
    </row>
    <row r="23" spans="3:11" x14ac:dyDescent="0.2">
      <c r="C23" s="11" t="s">
        <v>35</v>
      </c>
      <c r="D23" s="13">
        <v>12816100</v>
      </c>
      <c r="E23" s="13">
        <v>11350700</v>
      </c>
      <c r="F23" s="13">
        <v>9634200</v>
      </c>
      <c r="G23" s="13">
        <v>7878200</v>
      </c>
      <c r="H23" s="13">
        <v>7141300</v>
      </c>
      <c r="I23" s="13">
        <v>10021800</v>
      </c>
      <c r="J23" s="13">
        <v>6818300</v>
      </c>
      <c r="K23" s="13"/>
    </row>
    <row r="24" spans="3:11" x14ac:dyDescent="0.2">
      <c r="C24" s="11" t="s">
        <v>36</v>
      </c>
      <c r="D24" s="13">
        <v>3507300</v>
      </c>
      <c r="E24" s="13">
        <v>2989300</v>
      </c>
      <c r="F24" s="13">
        <v>2648400</v>
      </c>
      <c r="G24" s="13">
        <v>2551500</v>
      </c>
      <c r="H24" s="13">
        <v>2355300</v>
      </c>
      <c r="I24" s="13">
        <v>2719000</v>
      </c>
      <c r="J24" s="13">
        <v>2096900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9308800</v>
      </c>
      <c r="E26" s="13">
        <v>8361400</v>
      </c>
      <c r="F26" s="13">
        <v>6985800</v>
      </c>
      <c r="G26" s="13">
        <v>5326700</v>
      </c>
      <c r="H26" s="13">
        <v>4786000</v>
      </c>
      <c r="I26" s="13">
        <v>7302800</v>
      </c>
      <c r="J26" s="13">
        <v>4721400</v>
      </c>
      <c r="K26" s="13"/>
    </row>
    <row r="27" spans="3:11" x14ac:dyDescent="0.2">
      <c r="C27" s="11" t="s">
        <v>38</v>
      </c>
      <c r="D27" s="13">
        <v>8578000</v>
      </c>
      <c r="E27" s="13">
        <v>7600700</v>
      </c>
      <c r="F27" s="13">
        <v>6417600</v>
      </c>
      <c r="G27" s="13">
        <v>4863700</v>
      </c>
      <c r="H27" s="13">
        <v>4274000</v>
      </c>
      <c r="I27" s="13">
        <v>6756100</v>
      </c>
      <c r="J27" s="13">
        <v>4118500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135200</v>
      </c>
      <c r="E32" s="13">
        <v>275100</v>
      </c>
      <c r="F32" s="13">
        <v>-131600</v>
      </c>
      <c r="G32" s="13">
        <v>191400</v>
      </c>
      <c r="H32" s="13">
        <v>362400</v>
      </c>
      <c r="I32" s="13">
        <v>-3697500</v>
      </c>
      <c r="J32" s="13">
        <v>71800</v>
      </c>
      <c r="K32" s="13"/>
    </row>
    <row r="33" spans="2:11" x14ac:dyDescent="0.2">
      <c r="C33" s="11" t="s">
        <v>44</v>
      </c>
      <c r="D33" s="13">
        <v>8578000</v>
      </c>
      <c r="E33" s="13">
        <v>7600700</v>
      </c>
      <c r="F33" s="13">
        <v>6417600</v>
      </c>
      <c r="G33" s="13">
        <v>4863700</v>
      </c>
      <c r="H33" s="13">
        <v>4274000</v>
      </c>
      <c r="I33" s="13">
        <v>6756100</v>
      </c>
      <c r="J33" s="13">
        <v>4118500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8578000</v>
      </c>
      <c r="E35" s="13">
        <v>7600700</v>
      </c>
      <c r="F35" s="13">
        <v>6417600</v>
      </c>
      <c r="G35" s="13">
        <v>4863700</v>
      </c>
      <c r="H35" s="13">
        <v>4274000</v>
      </c>
      <c r="I35" s="13">
        <v>6756100</v>
      </c>
      <c r="J35" s="13">
        <v>4118500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6786000</v>
      </c>
      <c r="E41" s="13">
        <v>5514500</v>
      </c>
      <c r="F41" s="13">
        <v>4471400</v>
      </c>
      <c r="G41" s="13">
        <v>4239300</v>
      </c>
      <c r="H41" s="13">
        <v>4299100</v>
      </c>
      <c r="I41" s="13">
        <v>4893700</v>
      </c>
      <c r="J41" s="13">
        <v>3858900</v>
      </c>
      <c r="K41" s="13"/>
    </row>
    <row r="42" spans="2:11" x14ac:dyDescent="0.2">
      <c r="C42" s="11" t="s">
        <v>50</v>
      </c>
      <c r="D42" s="13">
        <v>876800</v>
      </c>
      <c r="E42" s="13">
        <v>796700</v>
      </c>
      <c r="F42" s="13">
        <v>616000</v>
      </c>
      <c r="G42" s="13">
        <v>447400</v>
      </c>
      <c r="H42" s="13">
        <v>460500</v>
      </c>
      <c r="I42" s="13">
        <v>302600</v>
      </c>
      <c r="J42" s="13">
        <v>204600</v>
      </c>
      <c r="K42" s="13"/>
    </row>
    <row r="43" spans="2:11" x14ac:dyDescent="0.2">
      <c r="C43" s="11" t="s">
        <v>51</v>
      </c>
      <c r="D43" s="13">
        <v>6579100</v>
      </c>
      <c r="E43" s="13">
        <v>6006100</v>
      </c>
      <c r="F43" s="13">
        <v>5771700</v>
      </c>
      <c r="G43" s="13">
        <v>4906800</v>
      </c>
      <c r="H43" s="13">
        <v>4859000</v>
      </c>
      <c r="I43" s="13">
        <v>4201100</v>
      </c>
      <c r="J43" s="13">
        <v>3746500</v>
      </c>
      <c r="K43" s="13"/>
    </row>
    <row r="44" spans="2:11" x14ac:dyDescent="0.2">
      <c r="C44" s="11" t="s">
        <v>52</v>
      </c>
      <c r="D44" s="13">
        <v>16408300</v>
      </c>
      <c r="E44" s="13">
        <v>14934600</v>
      </c>
      <c r="F44" s="13">
        <v>13024200</v>
      </c>
      <c r="G44" s="13">
        <v>12615100</v>
      </c>
      <c r="H44" s="13">
        <v>12076800</v>
      </c>
      <c r="I44" s="13">
        <v>11334000</v>
      </c>
      <c r="J44" s="13">
        <v>10158100</v>
      </c>
      <c r="K44" s="13"/>
    </row>
    <row r="45" spans="2:11" x14ac:dyDescent="0.2">
      <c r="C45" s="11" t="s">
        <v>53</v>
      </c>
      <c r="D45" s="13">
        <v>1061000</v>
      </c>
      <c r="E45" s="13">
        <v>919900</v>
      </c>
      <c r="F45" s="13">
        <v>1309800</v>
      </c>
      <c r="G45" s="13">
        <v>994000</v>
      </c>
      <c r="H45" s="13">
        <v>972500</v>
      </c>
      <c r="I45" s="13">
        <v>931800</v>
      </c>
      <c r="J45" s="13">
        <v>1136400</v>
      </c>
      <c r="K45" s="13"/>
    </row>
    <row r="46" spans="2:11" x14ac:dyDescent="0.2">
      <c r="C46" s="11" t="s">
        <v>54</v>
      </c>
      <c r="D46" s="13">
        <v>31711300</v>
      </c>
      <c r="E46" s="13">
        <v>28171700</v>
      </c>
      <c r="F46" s="13">
        <v>25193200</v>
      </c>
      <c r="G46" s="13">
        <v>23202700</v>
      </c>
      <c r="H46" s="13">
        <v>22668000</v>
      </c>
      <c r="I46" s="13">
        <v>21663200</v>
      </c>
      <c r="J46" s="13">
        <v>19104500</v>
      </c>
      <c r="K46" s="13"/>
    </row>
    <row r="47" spans="2:11" x14ac:dyDescent="0.2">
      <c r="C47" s="11" t="s">
        <v>55</v>
      </c>
      <c r="D47" s="13">
        <v>3240500</v>
      </c>
      <c r="E47" s="13">
        <v>2894800</v>
      </c>
      <c r="F47" s="13">
        <v>2406800</v>
      </c>
      <c r="G47" s="13">
        <v>2508400</v>
      </c>
      <c r="H47" s="13">
        <v>2108900</v>
      </c>
      <c r="I47" s="13">
        <v>1783500</v>
      </c>
      <c r="J47" s="13">
        <v>9490700</v>
      </c>
      <c r="K47" s="13"/>
    </row>
    <row r="48" spans="2:11" x14ac:dyDescent="0.2">
      <c r="C48" s="11" t="s">
        <v>56</v>
      </c>
      <c r="D48" s="13">
        <v>36579800</v>
      </c>
      <c r="E48" s="13">
        <v>18077000</v>
      </c>
      <c r="F48" s="13">
        <v>19036300</v>
      </c>
      <c r="G48" s="13">
        <v>14520700</v>
      </c>
      <c r="H48" s="13">
        <v>13346000</v>
      </c>
      <c r="I48" s="13">
        <v>12424900</v>
      </c>
      <c r="J48" s="13">
        <v>25724300</v>
      </c>
      <c r="K48" s="13"/>
    </row>
    <row r="49" spans="3:11" x14ac:dyDescent="0.2">
      <c r="C49" s="11" t="s">
        <v>57</v>
      </c>
      <c r="D49" s="13">
        <v>40201900</v>
      </c>
      <c r="E49" s="13">
        <v>37059500</v>
      </c>
      <c r="F49" s="13">
        <v>36835800</v>
      </c>
      <c r="G49" s="13">
        <v>40834700</v>
      </c>
      <c r="H49" s="13">
        <v>28342800</v>
      </c>
      <c r="I49" s="13">
        <v>26126200</v>
      </c>
      <c r="J49" s="13">
        <v>51829000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3708200</v>
      </c>
      <c r="E52" s="13">
        <v>2674700</v>
      </c>
      <c r="F52" s="13">
        <v>2423500</v>
      </c>
      <c r="G52" s="13">
        <v>2687900</v>
      </c>
      <c r="H52" s="13">
        <v>2436700</v>
      </c>
      <c r="I52" s="13">
        <v>1833800</v>
      </c>
      <c r="J52" s="13">
        <v>1708200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115442000</v>
      </c>
      <c r="E54" s="13">
        <v>88877700</v>
      </c>
      <c r="F54" s="13">
        <v>83440900</v>
      </c>
      <c r="G54" s="13">
        <v>71312700</v>
      </c>
      <c r="H54" s="13">
        <v>68902300</v>
      </c>
      <c r="I54" s="13">
        <v>63831600</v>
      </c>
      <c r="J54" s="13">
        <v>67197700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6954700</v>
      </c>
      <c r="E57" s="13">
        <v>6356600</v>
      </c>
      <c r="F57" s="13">
        <v>5429600</v>
      </c>
      <c r="G57" s="13">
        <v>5004900</v>
      </c>
      <c r="H57" s="13">
        <v>4737000</v>
      </c>
      <c r="I57" s="13">
        <v>4313500</v>
      </c>
      <c r="J57" s="13">
        <v>3943900</v>
      </c>
      <c r="K57" s="13"/>
    </row>
    <row r="58" spans="3:11" x14ac:dyDescent="0.2">
      <c r="C58" s="11" t="s">
        <v>66</v>
      </c>
      <c r="D58" s="13">
        <v>11676100</v>
      </c>
      <c r="E58" s="13">
        <v>5990600</v>
      </c>
      <c r="F58" s="13">
        <v>5850600</v>
      </c>
      <c r="G58" s="13">
        <v>4089800</v>
      </c>
      <c r="H58" s="13">
        <v>4476200</v>
      </c>
      <c r="I58" s="13">
        <v>4948700</v>
      </c>
      <c r="J58" s="13">
        <v>6601800</v>
      </c>
      <c r="K58" s="13"/>
    </row>
    <row r="59" spans="3:11" x14ac:dyDescent="0.2">
      <c r="C59" s="11" t="s">
        <v>67</v>
      </c>
      <c r="D59" s="13">
        <v>8430800</v>
      </c>
      <c r="E59" s="13">
        <v>7788500</v>
      </c>
      <c r="F59" s="13">
        <v>7121000</v>
      </c>
      <c r="G59" s="13">
        <v>6228600</v>
      </c>
      <c r="H59" s="13">
        <v>5977400</v>
      </c>
      <c r="I59" s="13">
        <v>5301600</v>
      </c>
      <c r="J59" s="13">
        <v>4482200</v>
      </c>
      <c r="K59" s="13"/>
    </row>
    <row r="60" spans="3:11" x14ac:dyDescent="0.2">
      <c r="C60" s="11" t="s">
        <v>68</v>
      </c>
      <c r="D60" s="13">
        <v>27061600</v>
      </c>
      <c r="E60" s="13">
        <v>20135600</v>
      </c>
      <c r="F60" s="13">
        <v>17929800</v>
      </c>
      <c r="G60" s="13">
        <v>15323300</v>
      </c>
      <c r="H60" s="13">
        <v>15190500</v>
      </c>
      <c r="I60" s="13">
        <v>14563700</v>
      </c>
      <c r="J60" s="13">
        <v>13922600</v>
      </c>
      <c r="K60" s="13"/>
    </row>
    <row r="61" spans="3:11" x14ac:dyDescent="0.2">
      <c r="C61" s="11" t="s">
        <v>69</v>
      </c>
      <c r="D61" s="13">
        <v>18510000</v>
      </c>
      <c r="E61" s="13">
        <v>7183200</v>
      </c>
      <c r="F61" s="13">
        <v>8428400</v>
      </c>
      <c r="G61" s="13">
        <v>4703500</v>
      </c>
      <c r="H61" s="13">
        <v>5396100</v>
      </c>
      <c r="I61" s="13">
        <v>6045600</v>
      </c>
      <c r="J61" s="13">
        <v>4963000</v>
      </c>
      <c r="K61" s="13"/>
    </row>
    <row r="62" spans="3:11" x14ac:dyDescent="0.2">
      <c r="C62" s="11" t="s">
        <v>70</v>
      </c>
      <c r="D62" s="13">
        <v>23977800</v>
      </c>
      <c r="E62" s="13">
        <v>20939500</v>
      </c>
      <c r="F62" s="13">
        <v>20745700</v>
      </c>
      <c r="G62" s="13">
        <v>17914300</v>
      </c>
      <c r="H62" s="13">
        <v>17455000</v>
      </c>
      <c r="I62" s="13">
        <v>15706100</v>
      </c>
      <c r="J62" s="13">
        <v>22589000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71677500</v>
      </c>
      <c r="E66" s="13">
        <v>50248800</v>
      </c>
      <c r="F66" s="13">
        <v>48788200</v>
      </c>
      <c r="G66" s="13">
        <v>39747300</v>
      </c>
      <c r="H66" s="13">
        <v>39788000</v>
      </c>
      <c r="I66" s="13">
        <v>37798700</v>
      </c>
      <c r="J66" s="13">
        <v>35045100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39286800</v>
      </c>
      <c r="E72" s="13">
        <v>34469700</v>
      </c>
      <c r="F72" s="13">
        <v>30225600</v>
      </c>
      <c r="G72" s="13">
        <v>26544900</v>
      </c>
      <c r="H72" s="13">
        <v>23639300</v>
      </c>
      <c r="I72" s="13">
        <v>21315100</v>
      </c>
      <c r="J72" s="13">
        <v>23250500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43764200</v>
      </c>
      <c r="E76" s="13">
        <v>38628900</v>
      </c>
      <c r="F76" s="13">
        <v>34652700</v>
      </c>
      <c r="G76" s="13">
        <v>31565300</v>
      </c>
      <c r="H76" s="13">
        <v>29114300</v>
      </c>
      <c r="I76" s="13">
        <v>26032900</v>
      </c>
      <c r="J76" s="13">
        <v>32152700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8578000</v>
      </c>
      <c r="E81" s="13">
        <v>7600700</v>
      </c>
      <c r="F81" s="13">
        <v>6417600</v>
      </c>
      <c r="G81" s="13">
        <v>4863700</v>
      </c>
      <c r="H81" s="13">
        <v>4274000</v>
      </c>
      <c r="I81" s="13">
        <v>6756100</v>
      </c>
      <c r="J81" s="13">
        <v>4118500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6110200</v>
      </c>
      <c r="E83" s="13">
        <v>2753700</v>
      </c>
      <c r="F83" s="13">
        <v>2842200</v>
      </c>
      <c r="G83" s="13">
        <v>2563500</v>
      </c>
      <c r="H83" s="13">
        <v>2489300</v>
      </c>
      <c r="I83" s="13">
        <v>2266800</v>
      </c>
      <c r="J83" s="13">
        <v>1716500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13933300</v>
      </c>
      <c r="E89" s="13">
        <v>10155700</v>
      </c>
      <c r="F89" s="13">
        <v>8339900</v>
      </c>
      <c r="G89" s="13">
        <v>7387700</v>
      </c>
      <c r="H89" s="13">
        <v>6739400</v>
      </c>
      <c r="I89" s="13">
        <v>5510900</v>
      </c>
      <c r="J89" s="13">
        <v>5638900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-3421100</v>
      </c>
      <c r="E91" s="13">
        <v>-3114900</v>
      </c>
      <c r="F91" s="13">
        <v>-2259600</v>
      </c>
      <c r="G91" s="13">
        <v>-2571800</v>
      </c>
      <c r="H91" s="13">
        <v>-2080200</v>
      </c>
      <c r="I91" s="13">
        <v>-1832600</v>
      </c>
      <c r="J91" s="13">
        <v>-1891200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-7020500</v>
      </c>
      <c r="E94" s="13">
        <v>-4113700</v>
      </c>
      <c r="F94" s="13">
        <v>-10295700</v>
      </c>
      <c r="G94" s="13">
        <v>-2748900</v>
      </c>
      <c r="H94" s="13">
        <v>-2949800</v>
      </c>
      <c r="I94" s="13">
        <v>-2400800</v>
      </c>
      <c r="J94" s="13">
        <v>-4685500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-4399600</v>
      </c>
      <c r="E96" s="13">
        <v>-3247700</v>
      </c>
      <c r="F96" s="13">
        <v>-2524000</v>
      </c>
      <c r="G96" s="13">
        <v>-2223700</v>
      </c>
      <c r="H96" s="13">
        <v>-1998900</v>
      </c>
      <c r="I96" s="13">
        <v>-1936600</v>
      </c>
      <c r="J96" s="13">
        <v>-1795500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-5662800</v>
      </c>
      <c r="E100" s="13">
        <v>-5171200</v>
      </c>
      <c r="F100" s="13">
        <v>2581400</v>
      </c>
      <c r="G100" s="13">
        <v>-4766900</v>
      </c>
      <c r="H100" s="13">
        <v>-4220200</v>
      </c>
      <c r="I100" s="13">
        <v>-2105300</v>
      </c>
      <c r="J100" s="13">
        <v>108900</v>
      </c>
      <c r="K100" s="13"/>
    </row>
    <row r="101" spans="3:11" x14ac:dyDescent="0.2">
      <c r="C101" s="11" t="s">
        <v>19</v>
      </c>
      <c r="D101" s="13">
        <v>46700</v>
      </c>
      <c r="E101" s="13">
        <v>80100</v>
      </c>
      <c r="F101" s="13">
        <v>-289500</v>
      </c>
      <c r="G101" s="13">
        <v>64600</v>
      </c>
      <c r="H101" s="13">
        <v>-39500</v>
      </c>
      <c r="I101" s="13">
        <v>32300</v>
      </c>
      <c r="J101" s="13">
        <v>56200</v>
      </c>
      <c r="K101" s="13"/>
    </row>
    <row r="102" spans="3:11" x14ac:dyDescent="0.2">
      <c r="C102" s="11" t="s">
        <v>20</v>
      </c>
      <c r="D102" s="13">
        <v>1296700</v>
      </c>
      <c r="E102" s="13">
        <v>951000</v>
      </c>
      <c r="F102" s="13">
        <v>336100</v>
      </c>
      <c r="G102" s="13">
        <v>-63400</v>
      </c>
      <c r="H102" s="13">
        <v>-470100</v>
      </c>
      <c r="I102" s="13">
        <v>1037100</v>
      </c>
      <c r="J102" s="13">
        <v>1118400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 t="s">
        <v>92</v>
      </c>
      <c r="G14" s="13">
        <v>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4400</v>
      </c>
      <c r="F17" s="13">
        <v>3700</v>
      </c>
      <c r="G17" s="13">
        <v>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-2900</v>
      </c>
      <c r="E18" s="13">
        <v>-4400</v>
      </c>
      <c r="F18" s="13">
        <v>-3700</v>
      </c>
      <c r="G18" s="13">
        <v>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-4400</v>
      </c>
      <c r="F21" s="13">
        <v>-3700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-4500</v>
      </c>
      <c r="F23" s="13">
        <v>-3700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-4500</v>
      </c>
      <c r="F26" s="13">
        <v>-3700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-3500</v>
      </c>
      <c r="E27" s="13">
        <v>-4500</v>
      </c>
      <c r="F27" s="13">
        <v>-3700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-4500</v>
      </c>
      <c r="F33" s="13">
        <v>-3700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-4500</v>
      </c>
      <c r="F35" s="13">
        <v>-3700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2500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700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400</v>
      </c>
      <c r="F46" s="13">
        <v>3200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2800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3600</v>
      </c>
      <c r="F54" s="13">
        <v>3800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1100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2100</v>
      </c>
      <c r="E58" s="13">
        <v>1800</v>
      </c>
      <c r="F58" s="13">
        <v>0</v>
      </c>
      <c r="G58" s="13">
        <v>300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100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4300</v>
      </c>
      <c r="E60" s="13">
        <v>2900</v>
      </c>
      <c r="F60" s="13">
        <v>200</v>
      </c>
      <c r="G60" s="13">
        <v>500</v>
      </c>
      <c r="H60" s="13">
        <v>400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2200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3300</v>
      </c>
      <c r="F66" s="13">
        <v>200</v>
      </c>
      <c r="G66" s="13">
        <v>500</v>
      </c>
      <c r="H66" s="13">
        <v>400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>
        <v>-15100</v>
      </c>
      <c r="F72" s="13">
        <v>-10600</v>
      </c>
      <c r="G72" s="13">
        <v>-6800</v>
      </c>
      <c r="H72" s="13">
        <v>-6800</v>
      </c>
      <c r="I72" s="13">
        <v>-6700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300</v>
      </c>
      <c r="F76" s="13">
        <v>3500</v>
      </c>
      <c r="G76" s="13">
        <v>-500</v>
      </c>
      <c r="H76" s="13">
        <v>-400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-3500</v>
      </c>
      <c r="E81" s="13">
        <v>-4500</v>
      </c>
      <c r="F81" s="13">
        <v>-3700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-2300</v>
      </c>
      <c r="F89" s="13">
        <v>-900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-1900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-2400</v>
      </c>
      <c r="F94" s="13">
        <v>-1000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2200</v>
      </c>
      <c r="F100" s="13">
        <v>4400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-2400</v>
      </c>
      <c r="F102" s="13">
        <v>2500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13739000</v>
      </c>
      <c r="E8" s="13">
        <v>13729000</v>
      </c>
      <c r="F8" s="13">
        <v>12728000</v>
      </c>
      <c r="G8" s="13">
        <v>11271000</v>
      </c>
      <c r="H8" s="13">
        <v>11688500</v>
      </c>
      <c r="I8" s="13">
        <v>14583800</v>
      </c>
      <c r="J8" s="13">
        <v>13769900</v>
      </c>
      <c r="K8" s="13"/>
    </row>
    <row r="9" spans="1:11" x14ac:dyDescent="0.2">
      <c r="C9" s="11" t="s">
        <v>22</v>
      </c>
      <c r="D9" s="13">
        <v>6832000</v>
      </c>
      <c r="E9" s="13">
        <v>6974000</v>
      </c>
      <c r="F9" s="13">
        <v>6329000</v>
      </c>
      <c r="G9" s="13">
        <v>5686000</v>
      </c>
      <c r="H9" s="13">
        <v>6117100</v>
      </c>
      <c r="I9" s="13">
        <v>7745400</v>
      </c>
      <c r="J9" s="13">
        <v>7516500</v>
      </c>
      <c r="K9" s="13"/>
    </row>
    <row r="10" spans="1:11" x14ac:dyDescent="0.2">
      <c r="C10" s="11" t="s">
        <v>23</v>
      </c>
      <c r="D10" s="13">
        <v>6907000</v>
      </c>
      <c r="E10" s="13">
        <v>6755000</v>
      </c>
      <c r="F10" s="13">
        <v>6399000</v>
      </c>
      <c r="G10" s="13">
        <v>5585000</v>
      </c>
      <c r="H10" s="13">
        <v>5571400</v>
      </c>
      <c r="I10" s="13">
        <v>6838400</v>
      </c>
      <c r="J10" s="13">
        <v>6253400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12000</v>
      </c>
      <c r="F12" s="13">
        <v>13000</v>
      </c>
      <c r="G12" s="13">
        <v>9000</v>
      </c>
      <c r="H12" s="13">
        <v>10400</v>
      </c>
      <c r="I12" s="13">
        <v>14300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-442000</v>
      </c>
      <c r="E14" s="13">
        <v>192000</v>
      </c>
      <c r="F14" s="13">
        <v>25000</v>
      </c>
      <c r="G14" s="13">
        <v>84000</v>
      </c>
      <c r="H14" s="13">
        <v>35200</v>
      </c>
      <c r="I14" s="13">
        <v>26800</v>
      </c>
      <c r="J14" s="13">
        <v>25300</v>
      </c>
      <c r="K14" s="13"/>
    </row>
    <row r="15" spans="1:11" x14ac:dyDescent="0.2">
      <c r="C15" s="11" t="s">
        <v>28</v>
      </c>
      <c r="D15" s="13">
        <v>1216000</v>
      </c>
      <c r="E15" s="13">
        <v>1146000</v>
      </c>
      <c r="F15" s="13">
        <v>1208000</v>
      </c>
      <c r="G15" s="13">
        <v>1149000</v>
      </c>
      <c r="H15" s="13">
        <v>1037600</v>
      </c>
      <c r="I15" s="13">
        <v>1072200</v>
      </c>
      <c r="J15" s="13">
        <v>1047800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9509000</v>
      </c>
      <c r="E17" s="13">
        <v>10042000</v>
      </c>
      <c r="F17" s="13">
        <v>9269000</v>
      </c>
      <c r="G17" s="13">
        <v>8774000</v>
      </c>
      <c r="H17" s="13">
        <v>8847000</v>
      </c>
      <c r="I17" s="13">
        <v>10504600</v>
      </c>
      <c r="J17" s="13">
        <v>10375800</v>
      </c>
      <c r="K17" s="13"/>
    </row>
    <row r="18" spans="3:11" x14ac:dyDescent="0.2">
      <c r="C18" s="11" t="s">
        <v>30</v>
      </c>
      <c r="D18" s="13">
        <v>4230000</v>
      </c>
      <c r="E18" s="13">
        <v>3687000</v>
      </c>
      <c r="F18" s="13">
        <v>3459000</v>
      </c>
      <c r="G18" s="13">
        <v>2497000</v>
      </c>
      <c r="H18" s="13">
        <v>2841500</v>
      </c>
      <c r="I18" s="13">
        <v>4079300</v>
      </c>
      <c r="J18" s="13">
        <v>3394100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97000</v>
      </c>
      <c r="E20" s="13">
        <v>85000</v>
      </c>
      <c r="F20" s="13">
        <v>-78000</v>
      </c>
      <c r="G20" s="13">
        <v>315000</v>
      </c>
      <c r="H20" s="13">
        <v>45600</v>
      </c>
      <c r="I20" s="13">
        <v>27600</v>
      </c>
      <c r="J20" s="13">
        <v>20700</v>
      </c>
      <c r="K20" s="13"/>
    </row>
    <row r="21" spans="3:11" x14ac:dyDescent="0.2">
      <c r="C21" s="11" t="s">
        <v>33</v>
      </c>
      <c r="D21" s="13">
        <v>5543000</v>
      </c>
      <c r="E21" s="13">
        <v>4918000</v>
      </c>
      <c r="F21" s="13">
        <v>4589000</v>
      </c>
      <c r="G21" s="13">
        <v>3961000</v>
      </c>
      <c r="H21" s="13">
        <v>3924700</v>
      </c>
      <c r="I21" s="13">
        <v>5179100</v>
      </c>
      <c r="J21" s="13">
        <v>4462500</v>
      </c>
      <c r="K21" s="13"/>
    </row>
    <row r="22" spans="3:11" x14ac:dyDescent="0.2">
      <c r="C22" s="11" t="s">
        <v>34</v>
      </c>
      <c r="D22" s="13">
        <v>555000</v>
      </c>
      <c r="E22" s="13">
        <v>446000</v>
      </c>
      <c r="F22" s="13">
        <v>327000</v>
      </c>
      <c r="G22" s="13">
        <v>548000</v>
      </c>
      <c r="H22" s="13">
        <v>265200</v>
      </c>
      <c r="I22" s="13">
        <v>274200</v>
      </c>
      <c r="J22" s="13">
        <v>271200</v>
      </c>
      <c r="K22" s="13"/>
    </row>
    <row r="23" spans="3:11" x14ac:dyDescent="0.2">
      <c r="C23" s="11" t="s">
        <v>35</v>
      </c>
      <c r="D23" s="13">
        <v>3772000</v>
      </c>
      <c r="E23" s="13">
        <v>3326000</v>
      </c>
      <c r="F23" s="13">
        <v>3054000</v>
      </c>
      <c r="G23" s="13">
        <v>2264000</v>
      </c>
      <c r="H23" s="13">
        <v>2621900</v>
      </c>
      <c r="I23" s="13">
        <v>3832700</v>
      </c>
      <c r="J23" s="13">
        <v>3143500</v>
      </c>
      <c r="K23" s="13"/>
    </row>
    <row r="24" spans="3:11" x14ac:dyDescent="0.2">
      <c r="C24" s="11" t="s">
        <v>36</v>
      </c>
      <c r="D24" s="13">
        <v>468000</v>
      </c>
      <c r="E24" s="13">
        <v>318000</v>
      </c>
      <c r="F24" s="13">
        <v>317000</v>
      </c>
      <c r="G24" s="13">
        <v>239000</v>
      </c>
      <c r="H24" s="13">
        <v>236200</v>
      </c>
      <c r="I24" s="13">
        <v>244600</v>
      </c>
      <c r="J24" s="13">
        <v>188800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3304000</v>
      </c>
      <c r="E26" s="13">
        <v>3008000</v>
      </c>
      <c r="F26" s="13">
        <v>2737000</v>
      </c>
      <c r="G26" s="13">
        <v>2025000</v>
      </c>
      <c r="H26" s="13">
        <v>2385700</v>
      </c>
      <c r="I26" s="13">
        <v>3588100</v>
      </c>
      <c r="J26" s="13">
        <v>2954700</v>
      </c>
      <c r="K26" s="13"/>
    </row>
    <row r="27" spans="3:11" x14ac:dyDescent="0.2">
      <c r="C27" s="11" t="s">
        <v>38</v>
      </c>
      <c r="D27" s="13">
        <v>2698000</v>
      </c>
      <c r="E27" s="13">
        <v>2470000</v>
      </c>
      <c r="F27" s="13">
        <v>2282000</v>
      </c>
      <c r="G27" s="13">
        <v>1679000</v>
      </c>
      <c r="H27" s="13">
        <v>1966200</v>
      </c>
      <c r="I27" s="13">
        <v>2840600</v>
      </c>
      <c r="J27" s="13">
        <v>2306000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-57000</v>
      </c>
      <c r="F29" s="13">
        <v>526000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-97000</v>
      </c>
      <c r="E32" s="13">
        <v>-85000</v>
      </c>
      <c r="F32" s="13">
        <v>78000</v>
      </c>
      <c r="G32" s="13">
        <v>-315000</v>
      </c>
      <c r="H32" s="13">
        <v>-45600</v>
      </c>
      <c r="I32" s="13">
        <v>-27600</v>
      </c>
      <c r="J32" s="13">
        <v>-20700</v>
      </c>
      <c r="K32" s="13"/>
    </row>
    <row r="33" spans="2:11" x14ac:dyDescent="0.2">
      <c r="C33" s="11" t="s">
        <v>44</v>
      </c>
      <c r="D33" s="13">
        <v>2698000</v>
      </c>
      <c r="E33" s="13">
        <v>2413000</v>
      </c>
      <c r="F33" s="13">
        <v>2808000</v>
      </c>
      <c r="G33" s="13">
        <v>1679000</v>
      </c>
      <c r="H33" s="13">
        <v>1966200</v>
      </c>
      <c r="I33" s="13">
        <v>2840600</v>
      </c>
      <c r="J33" s="13">
        <v>2306000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2698000</v>
      </c>
      <c r="E35" s="13">
        <v>2413000</v>
      </c>
      <c r="F35" s="13">
        <v>2808000</v>
      </c>
      <c r="G35" s="13">
        <v>1679000</v>
      </c>
      <c r="H35" s="13">
        <v>1966200</v>
      </c>
      <c r="I35" s="13">
        <v>2840600</v>
      </c>
      <c r="J35" s="13">
        <v>2306000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4226000</v>
      </c>
      <c r="E41" s="13">
        <v>4648000</v>
      </c>
      <c r="F41" s="13">
        <v>2419000</v>
      </c>
      <c r="G41" s="13">
        <v>2128000</v>
      </c>
      <c r="H41" s="13">
        <v>2179000</v>
      </c>
      <c r="I41" s="13">
        <v>3506300</v>
      </c>
      <c r="J41" s="13">
        <v>3600400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844000</v>
      </c>
      <c r="E43" s="13">
        <v>726000</v>
      </c>
      <c r="F43" s="13">
        <v>1230000</v>
      </c>
      <c r="G43" s="13">
        <v>776000</v>
      </c>
      <c r="H43" s="13">
        <v>2535800</v>
      </c>
      <c r="I43" s="13">
        <v>1510800</v>
      </c>
      <c r="J43" s="13">
        <v>1762100</v>
      </c>
      <c r="K43" s="13"/>
    </row>
    <row r="44" spans="2:11" x14ac:dyDescent="0.2">
      <c r="C44" s="11" t="s">
        <v>52</v>
      </c>
      <c r="D44" s="13">
        <v>37000</v>
      </c>
      <c r="E44" s="13">
        <v>35000</v>
      </c>
      <c r="F44" s="13">
        <v>37000</v>
      </c>
      <c r="G44" s="13">
        <v>46000</v>
      </c>
      <c r="H44" s="13">
        <v>43000</v>
      </c>
      <c r="I44" s="13">
        <v>41700</v>
      </c>
      <c r="J44" s="13">
        <v>41900</v>
      </c>
      <c r="K44" s="13"/>
    </row>
    <row r="45" spans="2:11" x14ac:dyDescent="0.2">
      <c r="C45" s="11" t="s">
        <v>53</v>
      </c>
      <c r="D45" s="13">
        <v>198000</v>
      </c>
      <c r="E45" s="13">
        <v>157000</v>
      </c>
      <c r="F45" s="13">
        <v>126000</v>
      </c>
      <c r="G45" s="13">
        <v>148000</v>
      </c>
      <c r="H45" s="13">
        <v>119000</v>
      </c>
      <c r="I45" s="13">
        <v>131700</v>
      </c>
      <c r="J45" s="13">
        <v>111100</v>
      </c>
      <c r="K45" s="13"/>
    </row>
    <row r="46" spans="2:11" x14ac:dyDescent="0.2">
      <c r="C46" s="11" t="s">
        <v>54</v>
      </c>
      <c r="D46" s="13">
        <v>5305000</v>
      </c>
      <c r="E46" s="13">
        <v>5566000</v>
      </c>
      <c r="F46" s="13">
        <v>3197000</v>
      </c>
      <c r="G46" s="13">
        <v>3098000</v>
      </c>
      <c r="H46" s="13">
        <v>3609000</v>
      </c>
      <c r="I46" s="13">
        <v>5190500</v>
      </c>
      <c r="J46" s="13">
        <v>5515500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17306000</v>
      </c>
      <c r="E48" s="13">
        <v>16352000</v>
      </c>
      <c r="F48" s="13">
        <v>16753000</v>
      </c>
      <c r="G48" s="13">
        <v>17113000</v>
      </c>
      <c r="H48" s="13">
        <v>16994000</v>
      </c>
      <c r="I48" s="13">
        <v>16725600</v>
      </c>
      <c r="J48" s="13">
        <v>16787800</v>
      </c>
      <c r="K48" s="13"/>
    </row>
    <row r="49" spans="3:11" x14ac:dyDescent="0.2">
      <c r="C49" s="11" t="s">
        <v>57</v>
      </c>
      <c r="D49" s="13">
        <v>42000</v>
      </c>
      <c r="E49" s="13">
        <v>72000</v>
      </c>
      <c r="F49" s="13">
        <v>178000</v>
      </c>
      <c r="G49" s="13">
        <v>103000</v>
      </c>
      <c r="H49" s="13">
        <v>106600</v>
      </c>
      <c r="I49" s="13">
        <v>86300</v>
      </c>
      <c r="J49" s="13">
        <v>102100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546000</v>
      </c>
      <c r="E52" s="13">
        <v>557000</v>
      </c>
      <c r="F52" s="13">
        <v>648000</v>
      </c>
      <c r="G52" s="13">
        <v>155000</v>
      </c>
      <c r="H52" s="13">
        <v>358700</v>
      </c>
      <c r="I52" s="13">
        <v>351700</v>
      </c>
      <c r="J52" s="13">
        <v>318900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23199000</v>
      </c>
      <c r="E54" s="13">
        <v>22547000</v>
      </c>
      <c r="F54" s="13">
        <v>20687000</v>
      </c>
      <c r="G54" s="13">
        <v>20469000</v>
      </c>
      <c r="H54" s="13">
        <v>20863000</v>
      </c>
      <c r="I54" s="13">
        <v>22354000</v>
      </c>
      <c r="J54" s="13">
        <v>22724300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149000</v>
      </c>
      <c r="E57" s="13">
        <v>178000</v>
      </c>
      <c r="F57" s="13">
        <v>171000</v>
      </c>
      <c r="G57" s="13">
        <v>128000</v>
      </c>
      <c r="H57" s="13">
        <v>111000</v>
      </c>
      <c r="I57" s="13">
        <v>112700</v>
      </c>
      <c r="J57" s="13">
        <v>119200</v>
      </c>
      <c r="K57" s="13"/>
    </row>
    <row r="58" spans="3:11" x14ac:dyDescent="0.2">
      <c r="C58" s="11" t="s">
        <v>66</v>
      </c>
      <c r="D58" s="13">
        <v>70000</v>
      </c>
      <c r="E58" s="13">
        <v>111000</v>
      </c>
      <c r="F58" s="13">
        <v>296000</v>
      </c>
      <c r="G58" s="13">
        <v>167000</v>
      </c>
      <c r="H58" s="13">
        <v>95000</v>
      </c>
      <c r="I58" s="13">
        <v>99700</v>
      </c>
      <c r="J58" s="13">
        <v>377500</v>
      </c>
      <c r="K58" s="13"/>
    </row>
    <row r="59" spans="3:11" x14ac:dyDescent="0.2">
      <c r="C59" s="11" t="s">
        <v>67</v>
      </c>
      <c r="D59" s="13">
        <v>3005000</v>
      </c>
      <c r="E59" s="13">
        <v>2868000</v>
      </c>
      <c r="F59" s="13">
        <v>4565000</v>
      </c>
      <c r="G59" s="13">
        <v>2511000</v>
      </c>
      <c r="H59" s="13">
        <v>3954200</v>
      </c>
      <c r="I59" s="13">
        <v>2500000</v>
      </c>
      <c r="J59" s="13">
        <v>2633000</v>
      </c>
      <c r="K59" s="13"/>
    </row>
    <row r="60" spans="3:11" x14ac:dyDescent="0.2">
      <c r="C60" s="11" t="s">
        <v>68</v>
      </c>
      <c r="D60" s="13">
        <v>3224000</v>
      </c>
      <c r="E60" s="13">
        <v>3157000</v>
      </c>
      <c r="F60" s="13">
        <v>2956000</v>
      </c>
      <c r="G60" s="13">
        <v>2806000</v>
      </c>
      <c r="H60" s="13">
        <v>2464000</v>
      </c>
      <c r="I60" s="13">
        <v>2700000</v>
      </c>
      <c r="J60" s="13">
        <v>3129700</v>
      </c>
      <c r="K60" s="13"/>
    </row>
    <row r="61" spans="3:11" x14ac:dyDescent="0.2">
      <c r="C61" s="11" t="s">
        <v>69</v>
      </c>
      <c r="D61" s="13">
        <v>12422000</v>
      </c>
      <c r="E61" s="13">
        <v>11874000</v>
      </c>
      <c r="F61" s="13">
        <v>9344000</v>
      </c>
      <c r="G61" s="13">
        <v>9428000</v>
      </c>
      <c r="H61" s="13">
        <v>9249000</v>
      </c>
      <c r="I61" s="13">
        <v>9892900</v>
      </c>
      <c r="J61" s="13">
        <v>9382800</v>
      </c>
      <c r="K61" s="13"/>
    </row>
    <row r="62" spans="3:11" x14ac:dyDescent="0.2">
      <c r="C62" s="11" t="s">
        <v>70</v>
      </c>
      <c r="D62" s="13">
        <v>1046000</v>
      </c>
      <c r="E62" s="13">
        <v>771000</v>
      </c>
      <c r="F62" s="13">
        <v>760000</v>
      </c>
      <c r="G62" s="13">
        <v>739000</v>
      </c>
      <c r="H62" s="13">
        <v>732000</v>
      </c>
      <c r="I62" s="13">
        <v>740600</v>
      </c>
      <c r="J62" s="13">
        <v>711300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18012000</v>
      </c>
      <c r="E66" s="13">
        <v>16863000</v>
      </c>
      <c r="F66" s="13">
        <v>14201000</v>
      </c>
      <c r="G66" s="13">
        <v>14292000</v>
      </c>
      <c r="H66" s="13">
        <v>14046000</v>
      </c>
      <c r="I66" s="13">
        <v>15140500</v>
      </c>
      <c r="J66" s="13">
        <v>15058800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3101000</v>
      </c>
      <c r="E72" s="13">
        <v>2770000</v>
      </c>
      <c r="F72" s="13">
        <v>2709000</v>
      </c>
      <c r="G72" s="13">
        <v>2222000</v>
      </c>
      <c r="H72" s="13">
        <v>2840000</v>
      </c>
      <c r="I72" s="13">
        <v>2945800</v>
      </c>
      <c r="J72" s="13">
        <v>1713300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5187000</v>
      </c>
      <c r="E76" s="13">
        <v>5684000</v>
      </c>
      <c r="F76" s="13">
        <v>6486000</v>
      </c>
      <c r="G76" s="13">
        <v>6177000</v>
      </c>
      <c r="H76" s="13">
        <v>6817000</v>
      </c>
      <c r="I76" s="13">
        <v>7213600</v>
      </c>
      <c r="J76" s="13">
        <v>7665500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2698000</v>
      </c>
      <c r="E81" s="13">
        <v>2413000</v>
      </c>
      <c r="F81" s="13">
        <v>2808000</v>
      </c>
      <c r="G81" s="13">
        <v>1679000</v>
      </c>
      <c r="H81" s="13">
        <v>1966200</v>
      </c>
      <c r="I81" s="13">
        <v>2840600</v>
      </c>
      <c r="J81" s="13">
        <v>2306000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1216000</v>
      </c>
      <c r="E83" s="13">
        <v>1146000</v>
      </c>
      <c r="F83" s="13">
        <v>1208000</v>
      </c>
      <c r="G83" s="13">
        <v>1149000</v>
      </c>
      <c r="H83" s="13">
        <v>1037600</v>
      </c>
      <c r="I83" s="13">
        <v>1072200</v>
      </c>
      <c r="J83" s="13">
        <v>1047800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3038000</v>
      </c>
      <c r="E89" s="13">
        <v>4701000</v>
      </c>
      <c r="F89" s="13">
        <v>4543000</v>
      </c>
      <c r="G89" s="13">
        <v>4044000</v>
      </c>
      <c r="H89" s="13">
        <v>3450000</v>
      </c>
      <c r="I89" s="13">
        <v>4832800</v>
      </c>
      <c r="J89" s="13">
        <v>4439400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-1216000</v>
      </c>
      <c r="E91" s="13">
        <v>-949000</v>
      </c>
      <c r="F91" s="13">
        <v>-837000</v>
      </c>
      <c r="G91" s="13">
        <v>-1398000</v>
      </c>
      <c r="H91" s="13">
        <v>-1528600</v>
      </c>
      <c r="I91" s="13">
        <v>-1178700</v>
      </c>
      <c r="J91" s="13">
        <v>-898100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-103000</v>
      </c>
      <c r="E94" s="13">
        <v>-930000</v>
      </c>
      <c r="F94" s="13">
        <v>-823000</v>
      </c>
      <c r="G94" s="13">
        <v>-1440000</v>
      </c>
      <c r="H94" s="13">
        <v>-1528500</v>
      </c>
      <c r="I94" s="13">
        <v>-1176600</v>
      </c>
      <c r="J94" s="13">
        <v>-912200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-3000000</v>
      </c>
      <c r="E96" s="13">
        <v>-2979000</v>
      </c>
      <c r="F96" s="13">
        <v>-2943000</v>
      </c>
      <c r="G96" s="13">
        <v>-2924000</v>
      </c>
      <c r="H96" s="13">
        <v>-2692900</v>
      </c>
      <c r="I96" s="13">
        <v>-2386700</v>
      </c>
      <c r="J96" s="13">
        <v>-1564000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-3368000</v>
      </c>
      <c r="E100" s="13">
        <v>-1522000</v>
      </c>
      <c r="F100" s="13">
        <v>-3487000</v>
      </c>
      <c r="G100" s="13">
        <v>-2631000</v>
      </c>
      <c r="H100" s="13">
        <v>-3206400</v>
      </c>
      <c r="I100" s="13">
        <v>-3721800</v>
      </c>
      <c r="J100" s="13">
        <v>-2432500</v>
      </c>
      <c r="K100" s="13"/>
    </row>
    <row r="101" spans="3:11" x14ac:dyDescent="0.2">
      <c r="C101" s="11" t="s">
        <v>19</v>
      </c>
      <c r="D101" s="13">
        <v>14000</v>
      </c>
      <c r="E101" s="13">
        <v>-18000</v>
      </c>
      <c r="F101" s="13">
        <v>58000</v>
      </c>
      <c r="G101" s="13">
        <v>-22000</v>
      </c>
      <c r="H101" s="13">
        <v>-41900</v>
      </c>
      <c r="I101" s="13">
        <v>-28600</v>
      </c>
      <c r="J101" s="13">
        <v>-7100</v>
      </c>
      <c r="K101" s="13"/>
    </row>
    <row r="102" spans="3:11" x14ac:dyDescent="0.2">
      <c r="C102" s="11" t="s">
        <v>20</v>
      </c>
      <c r="D102" s="13">
        <v>-419000</v>
      </c>
      <c r="E102" s="13">
        <v>2231000</v>
      </c>
      <c r="F102" s="13">
        <v>291000</v>
      </c>
      <c r="G102" s="13">
        <v>-49000</v>
      </c>
      <c r="H102" s="13">
        <v>-1326800</v>
      </c>
      <c r="I102" s="13">
        <v>-94100</v>
      </c>
      <c r="J102" s="13">
        <v>1087600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7400</v>
      </c>
      <c r="E8" s="13">
        <v>7700</v>
      </c>
      <c r="F8" s="13">
        <v>9900</v>
      </c>
      <c r="G8" s="13">
        <v>9700</v>
      </c>
      <c r="H8" s="13">
        <v>9900</v>
      </c>
      <c r="I8" s="13">
        <v>13800</v>
      </c>
      <c r="J8" s="13">
        <v>14500</v>
      </c>
      <c r="K8" s="13"/>
    </row>
    <row r="9" spans="1:11" x14ac:dyDescent="0.2">
      <c r="C9" s="11" t="s">
        <v>22</v>
      </c>
      <c r="D9" s="13">
        <v>3600</v>
      </c>
      <c r="E9" s="13">
        <v>3300</v>
      </c>
      <c r="F9" s="13">
        <v>3900</v>
      </c>
      <c r="G9" s="13">
        <v>3900</v>
      </c>
      <c r="H9" s="13">
        <v>4300</v>
      </c>
      <c r="I9" s="13">
        <v>5800</v>
      </c>
      <c r="J9" s="13">
        <v>5300</v>
      </c>
      <c r="K9" s="13"/>
    </row>
    <row r="10" spans="1:11" x14ac:dyDescent="0.2">
      <c r="C10" s="11" t="s">
        <v>23</v>
      </c>
      <c r="D10" s="13">
        <v>3800</v>
      </c>
      <c r="E10" s="13">
        <v>4500</v>
      </c>
      <c r="F10" s="13">
        <v>6000</v>
      </c>
      <c r="G10" s="13">
        <v>5900</v>
      </c>
      <c r="H10" s="13">
        <v>5600</v>
      </c>
      <c r="I10" s="13">
        <v>8000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1700</v>
      </c>
      <c r="F12" s="13">
        <v>2200</v>
      </c>
      <c r="G12" s="13">
        <v>2500</v>
      </c>
      <c r="H12" s="13">
        <v>2600</v>
      </c>
      <c r="I12" s="13">
        <v>3400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8300</v>
      </c>
      <c r="F17" s="13">
        <v>11300</v>
      </c>
      <c r="G17" s="13">
        <v>11000</v>
      </c>
      <c r="H17" s="13">
        <v>11300</v>
      </c>
      <c r="I17" s="13">
        <v>14200</v>
      </c>
      <c r="J17" s="13">
        <v>13700</v>
      </c>
      <c r="K17" s="13"/>
    </row>
    <row r="18" spans="3:11" x14ac:dyDescent="0.2">
      <c r="C18" s="11" t="s">
        <v>30</v>
      </c>
      <c r="D18" s="13">
        <v>-500</v>
      </c>
      <c r="E18" s="13">
        <v>-600</v>
      </c>
      <c r="F18" s="13">
        <v>-1300</v>
      </c>
      <c r="G18" s="13">
        <v>-1300</v>
      </c>
      <c r="H18" s="13">
        <v>-1400</v>
      </c>
      <c r="I18" s="13">
        <v>-400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-600</v>
      </c>
      <c r="F21" s="13">
        <v>-1300</v>
      </c>
      <c r="G21" s="13">
        <v>-1200</v>
      </c>
      <c r="H21" s="13">
        <v>-1400</v>
      </c>
      <c r="I21" s="13">
        <v>-200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-600</v>
      </c>
      <c r="F23" s="13">
        <v>-1300</v>
      </c>
      <c r="G23" s="13">
        <v>-1300</v>
      </c>
      <c r="H23" s="13">
        <v>-1400</v>
      </c>
      <c r="I23" s="13">
        <v>-400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-1300</v>
      </c>
      <c r="G26" s="13">
        <v>-1300</v>
      </c>
      <c r="H26" s="13">
        <v>-1400</v>
      </c>
      <c r="I26" s="13">
        <v>-400</v>
      </c>
      <c r="J26" s="13">
        <v>800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-1300</v>
      </c>
      <c r="G27" s="13">
        <v>-1300</v>
      </c>
      <c r="H27" s="13">
        <v>-1400</v>
      </c>
      <c r="I27" s="13">
        <v>-400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-1300</v>
      </c>
      <c r="G33" s="13">
        <v>-1300</v>
      </c>
      <c r="H33" s="13">
        <v>-1400</v>
      </c>
      <c r="I33" s="13">
        <v>-400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-1300</v>
      </c>
      <c r="G35" s="13">
        <v>-1300</v>
      </c>
      <c r="H35" s="13">
        <v>-1400</v>
      </c>
      <c r="I35" s="13">
        <v>-400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2300</v>
      </c>
      <c r="G41" s="13">
        <v>2600</v>
      </c>
      <c r="H41" s="13">
        <v>3500</v>
      </c>
      <c r="I41" s="13">
        <v>4400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300</v>
      </c>
      <c r="G43" s="13">
        <v>800</v>
      </c>
      <c r="H43" s="13">
        <v>400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1700</v>
      </c>
      <c r="E46" s="13">
        <v>1700</v>
      </c>
      <c r="F46" s="13">
        <v>2700</v>
      </c>
      <c r="G46" s="13">
        <v>3500</v>
      </c>
      <c r="H46" s="13">
        <v>4100</v>
      </c>
      <c r="I46" s="13">
        <v>5300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1700</v>
      </c>
      <c r="F54" s="13">
        <v>2800</v>
      </c>
      <c r="G54" s="13">
        <v>3500</v>
      </c>
      <c r="H54" s="13">
        <v>4100</v>
      </c>
      <c r="I54" s="13">
        <v>5500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300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1400</v>
      </c>
      <c r="G59" s="13">
        <v>1100</v>
      </c>
      <c r="H59" s="13">
        <v>1000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1000</v>
      </c>
      <c r="E60" s="13">
        <v>800</v>
      </c>
      <c r="F60" s="13">
        <v>1600</v>
      </c>
      <c r="G60" s="13">
        <v>1300</v>
      </c>
      <c r="H60" s="13">
        <v>1100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800</v>
      </c>
      <c r="F66" s="13">
        <v>1600</v>
      </c>
      <c r="G66" s="13">
        <v>1300</v>
      </c>
      <c r="H66" s="13">
        <v>1100</v>
      </c>
      <c r="I66" s="13">
        <v>1500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-142900</v>
      </c>
      <c r="E72" s="13">
        <v>-142400</v>
      </c>
      <c r="F72" s="13">
        <v>-141800</v>
      </c>
      <c r="G72" s="13">
        <v>-140400</v>
      </c>
      <c r="H72" s="13">
        <v>-139200</v>
      </c>
      <c r="I72" s="13">
        <v>-137800</v>
      </c>
      <c r="J72" s="13">
        <v>-137400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900</v>
      </c>
      <c r="F76" s="13">
        <v>1200</v>
      </c>
      <c r="G76" s="13">
        <v>2200</v>
      </c>
      <c r="H76" s="13">
        <v>3100</v>
      </c>
      <c r="I76" s="13">
        <v>4000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-1300</v>
      </c>
      <c r="G81" s="13">
        <v>-1300</v>
      </c>
      <c r="H81" s="13">
        <v>-1400</v>
      </c>
      <c r="I81" s="13">
        <v>-400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-1100</v>
      </c>
      <c r="F89" s="13">
        <v>-300</v>
      </c>
      <c r="G89" s="13">
        <v>-900</v>
      </c>
      <c r="H89" s="13">
        <v>-800</v>
      </c>
      <c r="I89" s="13">
        <v>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-1100</v>
      </c>
      <c r="F102" s="13">
        <v>-300</v>
      </c>
      <c r="G102" s="13">
        <v>-1000</v>
      </c>
      <c r="H102" s="13">
        <v>-800</v>
      </c>
      <c r="I102" s="13">
        <v>0</v>
      </c>
      <c r="J102" s="13">
        <v>1000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43611</v>
      </c>
      <c r="F7" s="12">
        <v>43247</v>
      </c>
      <c r="G7" s="12">
        <v>42883</v>
      </c>
      <c r="H7" s="12">
        <v>42519</v>
      </c>
      <c r="I7" s="12">
        <v>42155</v>
      </c>
      <c r="J7" s="12">
        <v>41784</v>
      </c>
      <c r="K7" s="12"/>
    </row>
    <row r="8" spans="1:11" x14ac:dyDescent="0.2">
      <c r="C8" s="11" t="s">
        <v>21</v>
      </c>
      <c r="D8" s="13">
        <v>3792400</v>
      </c>
      <c r="E8" s="13">
        <v>3756500</v>
      </c>
      <c r="F8" s="13">
        <v>3423700</v>
      </c>
      <c r="G8" s="13">
        <v>3168000</v>
      </c>
      <c r="H8" s="13">
        <v>2993800</v>
      </c>
      <c r="I8" s="13">
        <v>2925000</v>
      </c>
      <c r="J8" s="13">
        <v>2815200</v>
      </c>
      <c r="K8" s="13"/>
    </row>
    <row r="9" spans="1:11" x14ac:dyDescent="0.2">
      <c r="C9" s="11" t="s">
        <v>22</v>
      </c>
      <c r="D9" s="13">
        <v>2897200</v>
      </c>
      <c r="E9" s="13">
        <v>2753000</v>
      </c>
      <c r="F9" s="13">
        <v>2544200</v>
      </c>
      <c r="G9" s="13">
        <v>4770700</v>
      </c>
      <c r="H9" s="13">
        <v>6972800</v>
      </c>
      <c r="I9" s="13">
        <v>4664100</v>
      </c>
      <c r="J9" s="13">
        <v>2229500</v>
      </c>
      <c r="K9" s="13"/>
    </row>
    <row r="10" spans="1:11" x14ac:dyDescent="0.2">
      <c r="C10" s="11" t="s">
        <v>23</v>
      </c>
      <c r="D10" s="13">
        <v>895200</v>
      </c>
      <c r="E10" s="13">
        <v>1003500</v>
      </c>
      <c r="F10" s="13">
        <v>879500</v>
      </c>
      <c r="G10" s="13">
        <v>-1602700</v>
      </c>
      <c r="H10" s="13">
        <v>-3979000</v>
      </c>
      <c r="I10" s="13">
        <v>-1739100</v>
      </c>
      <c r="J10" s="13">
        <v>585700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15400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8700</v>
      </c>
      <c r="G14" s="13">
        <v>26500</v>
      </c>
      <c r="H14" s="13">
        <v>5300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3235500</v>
      </c>
      <c r="E17" s="13">
        <v>3088100</v>
      </c>
      <c r="F17" s="13">
        <v>2843600</v>
      </c>
      <c r="G17" s="13">
        <v>2649700</v>
      </c>
      <c r="H17" s="13">
        <v>2620500</v>
      </c>
      <c r="I17" s="13">
        <v>2543600</v>
      </c>
      <c r="J17" s="13">
        <v>2450700</v>
      </c>
      <c r="K17" s="13"/>
    </row>
    <row r="18" spans="3:11" x14ac:dyDescent="0.2">
      <c r="C18" s="11" t="s">
        <v>30</v>
      </c>
      <c r="D18" s="13">
        <v>556900</v>
      </c>
      <c r="E18" s="13">
        <v>668400</v>
      </c>
      <c r="F18" s="13">
        <v>580100</v>
      </c>
      <c r="G18" s="13">
        <v>518300</v>
      </c>
      <c r="H18" s="13">
        <v>373300</v>
      </c>
      <c r="I18" s="13">
        <v>381400</v>
      </c>
      <c r="J18" s="13">
        <v>364500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5900</v>
      </c>
      <c r="I20" s="13">
        <v>6100</v>
      </c>
      <c r="J20" s="13">
        <v>-800</v>
      </c>
      <c r="K20" s="13"/>
    </row>
    <row r="21" spans="3:11" x14ac:dyDescent="0.2">
      <c r="C21" s="11" t="s">
        <v>33</v>
      </c>
      <c r="D21" s="13">
        <v>740900</v>
      </c>
      <c r="E21" s="13">
        <v>830800</v>
      </c>
      <c r="F21" s="13">
        <v>723400</v>
      </c>
      <c r="G21" s="13">
        <v>627400</v>
      </c>
      <c r="H21" s="13">
        <v>475100</v>
      </c>
      <c r="I21" s="13">
        <v>483900</v>
      </c>
      <c r="J21" s="13">
        <v>442900</v>
      </c>
      <c r="K21" s="13"/>
    </row>
    <row r="22" spans="3:11" x14ac:dyDescent="0.2">
      <c r="C22" s="11" t="s">
        <v>34</v>
      </c>
      <c r="D22" s="13">
        <v>108000</v>
      </c>
      <c r="E22" s="13">
        <v>107100</v>
      </c>
      <c r="F22" s="13">
        <v>108800</v>
      </c>
      <c r="G22" s="13">
        <v>61200</v>
      </c>
      <c r="H22" s="13">
        <v>11800</v>
      </c>
      <c r="I22" s="13">
        <v>12200</v>
      </c>
      <c r="J22" s="13">
        <v>5300</v>
      </c>
      <c r="K22" s="13"/>
    </row>
    <row r="23" spans="3:11" x14ac:dyDescent="0.2">
      <c r="C23" s="11" t="s">
        <v>35</v>
      </c>
      <c r="D23" s="13">
        <v>448900</v>
      </c>
      <c r="E23" s="13">
        <v>561300</v>
      </c>
      <c r="F23" s="13">
        <v>471300</v>
      </c>
      <c r="G23" s="13">
        <v>457100</v>
      </c>
      <c r="H23" s="13">
        <v>367400</v>
      </c>
      <c r="I23" s="13">
        <v>375300</v>
      </c>
      <c r="J23" s="13">
        <v>358400</v>
      </c>
      <c r="K23" s="13"/>
    </row>
    <row r="24" spans="3:11" x14ac:dyDescent="0.2">
      <c r="C24" s="11" t="s">
        <v>36</v>
      </c>
      <c r="D24" s="13">
        <v>112300</v>
      </c>
      <c r="E24" s="13">
        <v>136000</v>
      </c>
      <c r="F24" s="13">
        <v>195000</v>
      </c>
      <c r="G24" s="13">
        <v>170200</v>
      </c>
      <c r="H24" s="13">
        <v>144500</v>
      </c>
      <c r="I24" s="13">
        <v>140400</v>
      </c>
      <c r="J24" s="13">
        <v>117700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336600</v>
      </c>
      <c r="E26" s="13">
        <v>425300</v>
      </c>
      <c r="F26" s="13">
        <v>276300</v>
      </c>
      <c r="G26" s="13">
        <v>286900</v>
      </c>
      <c r="H26" s="13">
        <v>222900</v>
      </c>
      <c r="I26" s="13">
        <v>234900</v>
      </c>
      <c r="J26" s="13">
        <v>240700</v>
      </c>
      <c r="K26" s="13"/>
    </row>
    <row r="27" spans="3:11" x14ac:dyDescent="0.2">
      <c r="C27" s="11" t="s">
        <v>38</v>
      </c>
      <c r="D27" s="13">
        <v>365900</v>
      </c>
      <c r="E27" s="13">
        <v>465400</v>
      </c>
      <c r="F27" s="13">
        <v>340300</v>
      </c>
      <c r="G27" s="13">
        <v>324800</v>
      </c>
      <c r="H27" s="13">
        <v>280500</v>
      </c>
      <c r="I27" s="13">
        <v>266600</v>
      </c>
      <c r="J27" s="13">
        <v>260900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2400</v>
      </c>
      <c r="F29" s="13">
        <v>73800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-5900</v>
      </c>
      <c r="I32" s="13">
        <v>-6100</v>
      </c>
      <c r="J32" s="13">
        <v>800</v>
      </c>
      <c r="K32" s="13"/>
    </row>
    <row r="33" spans="2:11" x14ac:dyDescent="0.2">
      <c r="C33" s="11" t="s">
        <v>44</v>
      </c>
      <c r="D33" s="13">
        <v>365900</v>
      </c>
      <c r="E33" s="13">
        <v>467800</v>
      </c>
      <c r="F33" s="13">
        <v>414100</v>
      </c>
      <c r="G33" s="13">
        <v>324800</v>
      </c>
      <c r="H33" s="13">
        <v>280500</v>
      </c>
      <c r="I33" s="13">
        <v>266600</v>
      </c>
      <c r="J33" s="13">
        <v>260900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365900</v>
      </c>
      <c r="E35" s="13">
        <v>467800</v>
      </c>
      <c r="F35" s="13">
        <v>414100</v>
      </c>
      <c r="G35" s="13">
        <v>324800</v>
      </c>
      <c r="H35" s="13">
        <v>280500</v>
      </c>
      <c r="I35" s="13">
        <v>266600</v>
      </c>
      <c r="J35" s="13">
        <v>260900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43611</v>
      </c>
      <c r="F38" s="12">
        <v>43247</v>
      </c>
      <c r="G38" s="12">
        <v>42883</v>
      </c>
      <c r="H38" s="12">
        <v>42519</v>
      </c>
      <c r="I38" s="12">
        <v>42155</v>
      </c>
      <c r="J38" s="12">
        <v>41784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1364000</v>
      </c>
      <c r="E41" s="13">
        <v>12200</v>
      </c>
      <c r="F41" s="13">
        <v>55600</v>
      </c>
      <c r="G41" s="13">
        <v>57100</v>
      </c>
      <c r="H41" s="13">
        <v>36400</v>
      </c>
      <c r="I41" s="13">
        <v>30600</v>
      </c>
      <c r="J41" s="13">
        <v>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342100</v>
      </c>
      <c r="E43" s="13">
        <v>340100</v>
      </c>
      <c r="F43" s="13">
        <v>225900</v>
      </c>
      <c r="G43" s="13">
        <v>185200</v>
      </c>
      <c r="H43" s="13">
        <v>186500</v>
      </c>
      <c r="I43" s="13">
        <v>171400</v>
      </c>
      <c r="J43" s="13">
        <v>167800</v>
      </c>
      <c r="K43" s="13"/>
    </row>
    <row r="44" spans="2:11" x14ac:dyDescent="0.2">
      <c r="C44" s="11" t="s">
        <v>52</v>
      </c>
      <c r="D44" s="13">
        <v>486700</v>
      </c>
      <c r="E44" s="13">
        <v>498300</v>
      </c>
      <c r="F44" s="13">
        <v>549700</v>
      </c>
      <c r="G44" s="13">
        <v>525000</v>
      </c>
      <c r="H44" s="13">
        <v>498900</v>
      </c>
      <c r="I44" s="13">
        <v>488200</v>
      </c>
      <c r="J44" s="13">
        <v>440700</v>
      </c>
      <c r="K44" s="13"/>
    </row>
    <row r="45" spans="2:11" x14ac:dyDescent="0.2">
      <c r="C45" s="11" t="s">
        <v>53</v>
      </c>
      <c r="D45" s="13">
        <v>109800</v>
      </c>
      <c r="E45" s="13">
        <v>110900</v>
      </c>
      <c r="F45" s="13">
        <v>99200</v>
      </c>
      <c r="G45" s="13">
        <v>90900</v>
      </c>
      <c r="H45" s="13">
        <v>58200</v>
      </c>
      <c r="I45" s="13">
        <v>61500</v>
      </c>
      <c r="J45" s="13">
        <v>89200</v>
      </c>
      <c r="K45" s="13"/>
    </row>
    <row r="46" spans="2:11" x14ac:dyDescent="0.2">
      <c r="C46" s="11" t="s">
        <v>54</v>
      </c>
      <c r="D46" s="13">
        <v>2302600</v>
      </c>
      <c r="E46" s="13">
        <v>961500</v>
      </c>
      <c r="F46" s="13">
        <v>930400</v>
      </c>
      <c r="G46" s="13">
        <v>858200</v>
      </c>
      <c r="H46" s="13">
        <v>780000</v>
      </c>
      <c r="I46" s="13">
        <v>751700</v>
      </c>
      <c r="J46" s="13">
        <v>724700</v>
      </c>
      <c r="K46" s="13"/>
    </row>
    <row r="47" spans="2:11" x14ac:dyDescent="0.2">
      <c r="C47" s="11" t="s">
        <v>55</v>
      </c>
      <c r="D47" s="13">
        <v>250200</v>
      </c>
      <c r="E47" s="13">
        <v>224600</v>
      </c>
      <c r="F47" s="13">
        <v>219800</v>
      </c>
      <c r="G47" s="13">
        <v>178600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1702000</v>
      </c>
      <c r="E48" s="13">
        <v>1597800</v>
      </c>
      <c r="F48" s="13">
        <v>1420800</v>
      </c>
      <c r="G48" s="13">
        <v>1271200</v>
      </c>
      <c r="H48" s="13">
        <v>1043100</v>
      </c>
      <c r="I48" s="13">
        <v>1001300</v>
      </c>
      <c r="J48" s="13">
        <v>926800</v>
      </c>
      <c r="K48" s="13"/>
    </row>
    <row r="49" spans="3:11" x14ac:dyDescent="0.2">
      <c r="C49" s="11" t="s">
        <v>57</v>
      </c>
      <c r="D49" s="13">
        <v>342100</v>
      </c>
      <c r="E49" s="13">
        <v>243500</v>
      </c>
      <c r="F49" s="13">
        <v>170500</v>
      </c>
      <c r="G49" s="13">
        <v>170200</v>
      </c>
      <c r="H49" s="13">
        <v>173500</v>
      </c>
      <c r="I49" s="13">
        <v>176600</v>
      </c>
      <c r="J49" s="13">
        <v>153500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65400</v>
      </c>
      <c r="E52" s="13">
        <v>20700</v>
      </c>
      <c r="F52" s="13">
        <v>11100</v>
      </c>
      <c r="G52" s="13">
        <v>7400</v>
      </c>
      <c r="H52" s="13">
        <v>162700</v>
      </c>
      <c r="I52" s="13">
        <v>126300</v>
      </c>
      <c r="J52" s="13">
        <v>125000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4662300</v>
      </c>
      <c r="E54" s="13">
        <v>3048100</v>
      </c>
      <c r="F54" s="13">
        <v>2752600</v>
      </c>
      <c r="G54" s="13">
        <v>2485600</v>
      </c>
      <c r="H54" s="13">
        <v>2159300</v>
      </c>
      <c r="I54" s="13">
        <v>2055900</v>
      </c>
      <c r="J54" s="13">
        <v>1930000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244400</v>
      </c>
      <c r="E57" s="13">
        <v>289200</v>
      </c>
      <c r="F57" s="13">
        <v>254400</v>
      </c>
      <c r="G57" s="13">
        <v>295000</v>
      </c>
      <c r="H57" s="13">
        <v>238000</v>
      </c>
      <c r="I57" s="13">
        <v>235900</v>
      </c>
      <c r="J57" s="13">
        <v>229200</v>
      </c>
      <c r="K57" s="13"/>
    </row>
    <row r="58" spans="3:11" x14ac:dyDescent="0.2">
      <c r="C58" s="11" t="s">
        <v>66</v>
      </c>
      <c r="D58" s="13">
        <v>547500</v>
      </c>
      <c r="E58" s="13">
        <v>46400</v>
      </c>
      <c r="F58" s="13">
        <v>48300</v>
      </c>
      <c r="G58" s="13">
        <v>59900</v>
      </c>
      <c r="H58" s="13">
        <v>38400</v>
      </c>
      <c r="I58" s="13">
        <v>42700</v>
      </c>
      <c r="J58" s="13">
        <v>2900</v>
      </c>
      <c r="K58" s="13"/>
    </row>
    <row r="59" spans="3:11" x14ac:dyDescent="0.2">
      <c r="C59" s="11" t="s">
        <v>67</v>
      </c>
      <c r="D59" s="13">
        <v>233000</v>
      </c>
      <c r="E59" s="13">
        <v>217200</v>
      </c>
      <c r="F59" s="13">
        <v>216000</v>
      </c>
      <c r="G59" s="13">
        <v>200500</v>
      </c>
      <c r="H59" s="13">
        <v>133200</v>
      </c>
      <c r="I59" s="13">
        <v>110600</v>
      </c>
      <c r="J59" s="13">
        <v>85300</v>
      </c>
      <c r="K59" s="13"/>
    </row>
    <row r="60" spans="3:11" x14ac:dyDescent="0.2">
      <c r="C60" s="11" t="s">
        <v>68</v>
      </c>
      <c r="D60" s="13">
        <v>1024900</v>
      </c>
      <c r="E60" s="13">
        <v>552800</v>
      </c>
      <c r="F60" s="13">
        <v>518700</v>
      </c>
      <c r="G60" s="13">
        <v>555400</v>
      </c>
      <c r="H60" s="13">
        <v>409600</v>
      </c>
      <c r="I60" s="13">
        <v>389200</v>
      </c>
      <c r="J60" s="13">
        <v>317400</v>
      </c>
      <c r="K60" s="13"/>
    </row>
    <row r="61" spans="3:11" x14ac:dyDescent="0.2">
      <c r="C61" s="11" t="s">
        <v>69</v>
      </c>
      <c r="D61" s="13">
        <v>2992600</v>
      </c>
      <c r="E61" s="13">
        <v>2280200</v>
      </c>
      <c r="F61" s="13">
        <v>2336700</v>
      </c>
      <c r="G61" s="13">
        <v>2365000</v>
      </c>
      <c r="H61" s="13">
        <v>104600</v>
      </c>
      <c r="I61" s="13">
        <v>86500</v>
      </c>
      <c r="J61" s="13">
        <v>124300</v>
      </c>
      <c r="K61" s="13"/>
    </row>
    <row r="62" spans="3:11" x14ac:dyDescent="0.2">
      <c r="C62" s="11" t="s">
        <v>70</v>
      </c>
      <c r="D62" s="13">
        <v>404800</v>
      </c>
      <c r="E62" s="13">
        <v>219700</v>
      </c>
      <c r="F62" s="13">
        <v>176400</v>
      </c>
      <c r="G62" s="13">
        <v>161700</v>
      </c>
      <c r="H62" s="13">
        <v>197100</v>
      </c>
      <c r="I62" s="13">
        <v>181100</v>
      </c>
      <c r="J62" s="13">
        <v>181400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4422300</v>
      </c>
      <c r="E66" s="13">
        <v>3052700</v>
      </c>
      <c r="F66" s="13">
        <v>3087400</v>
      </c>
      <c r="G66" s="13">
        <v>3132800</v>
      </c>
      <c r="H66" s="13">
        <v>758700</v>
      </c>
      <c r="I66" s="13">
        <v>698400</v>
      </c>
      <c r="J66" s="13">
        <v>665000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1064600</v>
      </c>
      <c r="E72" s="13">
        <v>803600</v>
      </c>
      <c r="F72" s="13">
        <v>426400</v>
      </c>
      <c r="G72" s="13">
        <v>121000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240000</v>
      </c>
      <c r="E76" s="13">
        <v>-4600</v>
      </c>
      <c r="F76" s="13">
        <v>-334800</v>
      </c>
      <c r="G76" s="13">
        <v>-647200</v>
      </c>
      <c r="H76" s="13">
        <v>1400600</v>
      </c>
      <c r="I76" s="13">
        <v>1357500</v>
      </c>
      <c r="J76" s="13">
        <v>1265000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43611</v>
      </c>
      <c r="F80" s="12">
        <v>43247</v>
      </c>
      <c r="G80" s="12">
        <v>42883</v>
      </c>
      <c r="H80" s="12">
        <v>42519</v>
      </c>
      <c r="I80" s="12">
        <v>42155</v>
      </c>
      <c r="J80" s="12">
        <v>41784</v>
      </c>
      <c r="K80" s="12"/>
    </row>
    <row r="81" spans="3:11" x14ac:dyDescent="0.2">
      <c r="C81" s="11" t="s">
        <v>44</v>
      </c>
      <c r="D81" s="13">
        <v>365900</v>
      </c>
      <c r="E81" s="13">
        <v>467800</v>
      </c>
      <c r="F81" s="13">
        <v>414100</v>
      </c>
      <c r="G81" s="13">
        <v>324800</v>
      </c>
      <c r="H81" s="13">
        <v>280500</v>
      </c>
      <c r="I81" s="13">
        <v>266600</v>
      </c>
      <c r="J81" s="13">
        <v>260900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184000</v>
      </c>
      <c r="E83" s="13">
        <v>162400</v>
      </c>
      <c r="F83" s="13">
        <v>143300</v>
      </c>
      <c r="G83" s="13">
        <v>109100</v>
      </c>
      <c r="H83" s="13">
        <v>95900</v>
      </c>
      <c r="I83" s="13">
        <v>96400</v>
      </c>
      <c r="J83" s="13">
        <v>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574000</v>
      </c>
      <c r="E89" s="13">
        <v>680900</v>
      </c>
      <c r="F89" s="13">
        <v>481200</v>
      </c>
      <c r="G89" s="13">
        <v>446900</v>
      </c>
      <c r="H89" s="13">
        <v>382300</v>
      </c>
      <c r="I89" s="13">
        <v>353700</v>
      </c>
      <c r="J89" s="13">
        <v>386400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-208400</v>
      </c>
      <c r="E91" s="13">
        <v>-334200</v>
      </c>
      <c r="F91" s="13">
        <v>-306800</v>
      </c>
      <c r="G91" s="13">
        <v>-287400</v>
      </c>
      <c r="H91" s="13">
        <v>-152300</v>
      </c>
      <c r="I91" s="13">
        <v>-114700</v>
      </c>
      <c r="J91" s="13">
        <v>-194600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-346000</v>
      </c>
      <c r="E94" s="13">
        <v>-423000</v>
      </c>
      <c r="F94" s="13">
        <v>-306800</v>
      </c>
      <c r="G94" s="13">
        <v>-285300</v>
      </c>
      <c r="H94" s="13">
        <v>-144300</v>
      </c>
      <c r="I94" s="13">
        <v>-171200</v>
      </c>
      <c r="J94" s="13">
        <v>-173200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-121300</v>
      </c>
      <c r="E96" s="13">
        <v>-113300</v>
      </c>
      <c r="F96" s="13">
        <v>-110200</v>
      </c>
      <c r="G96" s="13">
        <v>-27400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1125000</v>
      </c>
      <c r="E100" s="13">
        <v>-299600</v>
      </c>
      <c r="F100" s="13">
        <v>-178900</v>
      </c>
      <c r="G100" s="13">
        <v>-142000</v>
      </c>
      <c r="H100" s="13">
        <v>-232800</v>
      </c>
      <c r="I100" s="13">
        <v>-177700</v>
      </c>
      <c r="J100" s="13">
        <v>-199600</v>
      </c>
      <c r="K100" s="13"/>
    </row>
    <row r="101" spans="3:11" x14ac:dyDescent="0.2">
      <c r="C101" s="11" t="s">
        <v>19</v>
      </c>
      <c r="D101" s="13">
        <v>-1200</v>
      </c>
      <c r="E101" s="13">
        <v>-1700</v>
      </c>
      <c r="F101" s="13">
        <v>3000</v>
      </c>
      <c r="G101" s="13">
        <v>1100</v>
      </c>
      <c r="H101" s="13">
        <v>600</v>
      </c>
      <c r="I101" s="13">
        <v>-1200</v>
      </c>
      <c r="J101" s="13">
        <v>300</v>
      </c>
      <c r="K101" s="13"/>
    </row>
    <row r="102" spans="3:11" x14ac:dyDescent="0.2">
      <c r="C102" s="11" t="s">
        <v>20</v>
      </c>
      <c r="D102" s="13">
        <v>1351800</v>
      </c>
      <c r="E102" s="13">
        <v>-43400</v>
      </c>
      <c r="F102" s="13">
        <v>-1500</v>
      </c>
      <c r="G102" s="13">
        <v>20700</v>
      </c>
      <c r="H102" s="13">
        <v>5800</v>
      </c>
      <c r="I102" s="13">
        <v>3600</v>
      </c>
      <c r="J102" s="13">
        <v>13900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93700</v>
      </c>
      <c r="E8" s="13">
        <v>103400</v>
      </c>
      <c r="F8" s="13">
        <v>118900</v>
      </c>
      <c r="G8" s="13">
        <v>123900</v>
      </c>
      <c r="H8" s="13">
        <v>118600</v>
      </c>
      <c r="I8" s="13">
        <v>119000</v>
      </c>
      <c r="J8" s="13">
        <v>97500</v>
      </c>
      <c r="K8" s="13"/>
    </row>
    <row r="9" spans="1:11" x14ac:dyDescent="0.2">
      <c r="C9" s="11" t="s">
        <v>22</v>
      </c>
      <c r="D9" s="13">
        <v>71500</v>
      </c>
      <c r="E9" s="13">
        <v>77500</v>
      </c>
      <c r="F9" s="13">
        <v>88200</v>
      </c>
      <c r="G9" s="13">
        <v>88800</v>
      </c>
      <c r="H9" s="13">
        <v>88700</v>
      </c>
      <c r="I9" s="13">
        <v>90100</v>
      </c>
      <c r="J9" s="13">
        <v>69900</v>
      </c>
      <c r="K9" s="13"/>
    </row>
    <row r="10" spans="1:11" x14ac:dyDescent="0.2">
      <c r="C10" s="11" t="s">
        <v>23</v>
      </c>
      <c r="D10" s="13">
        <v>22100</v>
      </c>
      <c r="E10" s="13">
        <v>25900</v>
      </c>
      <c r="F10" s="13">
        <v>30700</v>
      </c>
      <c r="G10" s="13">
        <v>35000</v>
      </c>
      <c r="H10" s="13">
        <v>29900</v>
      </c>
      <c r="I10" s="13">
        <v>28900</v>
      </c>
      <c r="J10" s="13">
        <v>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 t="s">
        <v>92</v>
      </c>
      <c r="G14" s="13">
        <v>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600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95600</v>
      </c>
      <c r="E17" s="13">
        <v>106500</v>
      </c>
      <c r="F17" s="13">
        <v>119400</v>
      </c>
      <c r="G17" s="13">
        <v>117800</v>
      </c>
      <c r="H17" s="13">
        <v>114700</v>
      </c>
      <c r="I17" s="13">
        <v>114700</v>
      </c>
      <c r="J17" s="13">
        <v>89500</v>
      </c>
      <c r="K17" s="13"/>
    </row>
    <row r="18" spans="3:11" x14ac:dyDescent="0.2">
      <c r="C18" s="11" t="s">
        <v>30</v>
      </c>
      <c r="D18" s="13">
        <v>-1900</v>
      </c>
      <c r="E18" s="13">
        <v>-3100</v>
      </c>
      <c r="F18" s="13">
        <v>-500</v>
      </c>
      <c r="G18" s="13">
        <v>6100</v>
      </c>
      <c r="H18" s="13">
        <v>3900</v>
      </c>
      <c r="I18" s="13">
        <v>4200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100</v>
      </c>
      <c r="F20" s="13">
        <v>0</v>
      </c>
      <c r="G20" s="13">
        <v>-200</v>
      </c>
      <c r="H20" s="13">
        <v>300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4800</v>
      </c>
      <c r="E21" s="13">
        <v>400</v>
      </c>
      <c r="F21" s="13">
        <v>2600</v>
      </c>
      <c r="G21" s="13">
        <v>8900</v>
      </c>
      <c r="H21" s="13">
        <v>7400</v>
      </c>
      <c r="I21" s="13">
        <v>7700</v>
      </c>
      <c r="J21" s="13">
        <v>10400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1200</v>
      </c>
      <c r="E23" s="13">
        <v>-3300</v>
      </c>
      <c r="F23" s="13">
        <v>-800</v>
      </c>
      <c r="G23" s="13">
        <v>5600</v>
      </c>
      <c r="H23" s="13">
        <v>4000</v>
      </c>
      <c r="I23" s="13">
        <v>4200</v>
      </c>
      <c r="J23" s="13">
        <v>7900</v>
      </c>
      <c r="K23" s="13"/>
    </row>
    <row r="24" spans="3:11" x14ac:dyDescent="0.2">
      <c r="C24" s="11" t="s">
        <v>36</v>
      </c>
      <c r="D24" s="13">
        <v>800</v>
      </c>
      <c r="E24" s="13">
        <v>-200</v>
      </c>
      <c r="F24" s="13">
        <v>-100</v>
      </c>
      <c r="G24" s="13">
        <v>2200</v>
      </c>
      <c r="H24" s="13">
        <v>2000</v>
      </c>
      <c r="I24" s="13">
        <v>2200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-3100</v>
      </c>
      <c r="F26" s="13">
        <v>-700</v>
      </c>
      <c r="G26" s="13">
        <v>3500</v>
      </c>
      <c r="H26" s="13">
        <v>2000</v>
      </c>
      <c r="I26" s="13">
        <v>2000</v>
      </c>
      <c r="J26" s="13">
        <v>5000</v>
      </c>
      <c r="K26" s="13"/>
    </row>
    <row r="27" spans="3:11" x14ac:dyDescent="0.2">
      <c r="C27" s="11" t="s">
        <v>38</v>
      </c>
      <c r="D27" s="13">
        <v>500</v>
      </c>
      <c r="E27" s="13">
        <v>-3100</v>
      </c>
      <c r="F27" s="13">
        <v>-700</v>
      </c>
      <c r="G27" s="13">
        <v>3500</v>
      </c>
      <c r="H27" s="13">
        <v>2000</v>
      </c>
      <c r="I27" s="13">
        <v>2000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-100</v>
      </c>
      <c r="F32" s="13">
        <v>0</v>
      </c>
      <c r="G32" s="13">
        <v>200</v>
      </c>
      <c r="H32" s="13">
        <v>-300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-3100</v>
      </c>
      <c r="F33" s="13">
        <v>-300</v>
      </c>
      <c r="G33" s="13">
        <v>3500</v>
      </c>
      <c r="H33" s="13">
        <v>2000</v>
      </c>
      <c r="I33" s="13">
        <v>2000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-3100</v>
      </c>
      <c r="F35" s="13">
        <v>-300</v>
      </c>
      <c r="G35" s="13">
        <v>3500</v>
      </c>
      <c r="H35" s="13">
        <v>2000</v>
      </c>
      <c r="I35" s="13">
        <v>2000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3000</v>
      </c>
      <c r="F41" s="13">
        <v>5000</v>
      </c>
      <c r="G41" s="13">
        <v>8800</v>
      </c>
      <c r="H41" s="13">
        <v>5600</v>
      </c>
      <c r="I41" s="13">
        <v>3300</v>
      </c>
      <c r="J41" s="13">
        <v>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2700</v>
      </c>
      <c r="I42" s="13">
        <v>2900</v>
      </c>
      <c r="J42" s="13">
        <v>2500</v>
      </c>
      <c r="K42" s="13"/>
    </row>
    <row r="43" spans="2:11" x14ac:dyDescent="0.2">
      <c r="C43" s="11" t="s">
        <v>51</v>
      </c>
      <c r="D43" s="13">
        <v>7400</v>
      </c>
      <c r="E43" s="13">
        <v>9000</v>
      </c>
      <c r="F43" s="13">
        <v>11000</v>
      </c>
      <c r="G43" s="13">
        <v>9900</v>
      </c>
      <c r="H43" s="13">
        <v>10100</v>
      </c>
      <c r="I43" s="13">
        <v>11500</v>
      </c>
      <c r="J43" s="13">
        <v>11600</v>
      </c>
      <c r="K43" s="13"/>
    </row>
    <row r="44" spans="2:11" x14ac:dyDescent="0.2">
      <c r="C44" s="11" t="s">
        <v>52</v>
      </c>
      <c r="D44" s="13">
        <v>6400</v>
      </c>
      <c r="E44" s="13">
        <v>5800</v>
      </c>
      <c r="F44" s="13">
        <v>7700</v>
      </c>
      <c r="G44" s="13">
        <v>8000</v>
      </c>
      <c r="H44" s="13">
        <v>7700</v>
      </c>
      <c r="I44" s="13">
        <v>5800</v>
      </c>
      <c r="J44" s="13">
        <v>6900</v>
      </c>
      <c r="K44" s="13"/>
    </row>
    <row r="45" spans="2:11" x14ac:dyDescent="0.2">
      <c r="C45" s="11" t="s">
        <v>53</v>
      </c>
      <c r="D45" s="13">
        <v>1600</v>
      </c>
      <c r="E45" s="13">
        <v>1100</v>
      </c>
      <c r="F45" s="13">
        <v>1000</v>
      </c>
      <c r="G45" s="13">
        <v>1400</v>
      </c>
      <c r="H45" s="13">
        <v>800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19200</v>
      </c>
      <c r="E46" s="13">
        <v>18900</v>
      </c>
      <c r="F46" s="13">
        <v>24700</v>
      </c>
      <c r="G46" s="13">
        <v>27500</v>
      </c>
      <c r="H46" s="13">
        <v>26800</v>
      </c>
      <c r="I46" s="13">
        <v>24200</v>
      </c>
      <c r="J46" s="13">
        <v>24800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23000</v>
      </c>
      <c r="E48" s="13">
        <v>24600</v>
      </c>
      <c r="F48" s="13">
        <v>24600</v>
      </c>
      <c r="G48" s="13">
        <v>21800</v>
      </c>
      <c r="H48" s="13">
        <v>21400</v>
      </c>
      <c r="I48" s="13">
        <v>21900</v>
      </c>
      <c r="J48" s="13">
        <v>20800</v>
      </c>
      <c r="K48" s="13"/>
    </row>
    <row r="49" spans="3:11" x14ac:dyDescent="0.2">
      <c r="C49" s="11" t="s">
        <v>57</v>
      </c>
      <c r="D49" s="13">
        <v>13000</v>
      </c>
      <c r="E49" s="13">
        <v>13200</v>
      </c>
      <c r="F49" s="13">
        <v>15000</v>
      </c>
      <c r="G49" s="13">
        <v>17400</v>
      </c>
      <c r="H49" s="13">
        <v>16400</v>
      </c>
      <c r="I49" s="13">
        <v>17100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200</v>
      </c>
      <c r="F52" s="13">
        <v>200</v>
      </c>
      <c r="G52" s="13">
        <v>100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57000</v>
      </c>
      <c r="E54" s="13">
        <v>56800</v>
      </c>
      <c r="F54" s="13">
        <v>64500</v>
      </c>
      <c r="G54" s="13">
        <v>65200</v>
      </c>
      <c r="H54" s="13">
        <v>64900</v>
      </c>
      <c r="I54" s="13">
        <v>63400</v>
      </c>
      <c r="J54" s="13">
        <v>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4600</v>
      </c>
      <c r="F57" s="13">
        <v>6800</v>
      </c>
      <c r="G57" s="13">
        <v>5700</v>
      </c>
      <c r="H57" s="13">
        <v>8400</v>
      </c>
      <c r="I57" s="13">
        <v>5600</v>
      </c>
      <c r="J57" s="13">
        <v>6700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3200</v>
      </c>
      <c r="G58" s="13">
        <v>800</v>
      </c>
      <c r="H58" s="13">
        <v>800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4200</v>
      </c>
      <c r="E59" s="13">
        <v>2900</v>
      </c>
      <c r="F59" s="13">
        <v>3200</v>
      </c>
      <c r="G59" s="13">
        <v>2800</v>
      </c>
      <c r="H59" s="13" t="s">
        <v>92</v>
      </c>
      <c r="I59" s="13">
        <v>2100</v>
      </c>
      <c r="J59" s="13">
        <v>1300</v>
      </c>
      <c r="K59" s="13"/>
    </row>
    <row r="60" spans="3:11" x14ac:dyDescent="0.2">
      <c r="C60" s="11" t="s">
        <v>68</v>
      </c>
      <c r="D60" s="13">
        <v>9500</v>
      </c>
      <c r="E60" s="13">
        <v>7500</v>
      </c>
      <c r="F60" s="13">
        <v>13200</v>
      </c>
      <c r="G60" s="13">
        <v>9400</v>
      </c>
      <c r="H60" s="13">
        <v>10800</v>
      </c>
      <c r="I60" s="13">
        <v>8500</v>
      </c>
      <c r="J60" s="13">
        <v>8900</v>
      </c>
      <c r="K60" s="13"/>
    </row>
    <row r="61" spans="3:11" x14ac:dyDescent="0.2">
      <c r="C61" s="11" t="s">
        <v>69</v>
      </c>
      <c r="D61" s="13">
        <v>2700</v>
      </c>
      <c r="E61" s="13">
        <v>6000</v>
      </c>
      <c r="F61" s="13">
        <v>3100</v>
      </c>
      <c r="G61" s="13">
        <v>6300</v>
      </c>
      <c r="H61" s="13">
        <v>7100</v>
      </c>
      <c r="I61" s="13">
        <v>8100</v>
      </c>
      <c r="J61" s="13">
        <v>9000</v>
      </c>
      <c r="K61" s="13"/>
    </row>
    <row r="62" spans="3:11" x14ac:dyDescent="0.2">
      <c r="C62" s="11" t="s">
        <v>70</v>
      </c>
      <c r="D62" s="13">
        <v>1500</v>
      </c>
      <c r="E62" s="13">
        <v>1000</v>
      </c>
      <c r="F62" s="13">
        <v>1600</v>
      </c>
      <c r="G62" s="13">
        <v>1200</v>
      </c>
      <c r="H62" s="13">
        <v>1700</v>
      </c>
      <c r="I62" s="13">
        <v>2100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14400</v>
      </c>
      <c r="F66" s="13">
        <v>17900</v>
      </c>
      <c r="G66" s="13">
        <v>16900</v>
      </c>
      <c r="H66" s="13">
        <v>19700</v>
      </c>
      <c r="I66" s="13">
        <v>18700</v>
      </c>
      <c r="J66" s="13">
        <v>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47000</v>
      </c>
      <c r="E72" s="13">
        <v>46600</v>
      </c>
      <c r="F72" s="13">
        <v>49600</v>
      </c>
      <c r="G72" s="13">
        <v>50000</v>
      </c>
      <c r="H72" s="13">
        <v>46500</v>
      </c>
      <c r="I72" s="13">
        <v>44500</v>
      </c>
      <c r="J72" s="13">
        <v>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</v>
      </c>
      <c r="E76" s="13">
        <v>42400</v>
      </c>
      <c r="F76" s="13">
        <v>46600</v>
      </c>
      <c r="G76" s="13">
        <v>48400</v>
      </c>
      <c r="H76" s="13">
        <v>45300</v>
      </c>
      <c r="I76" s="13">
        <v>44700</v>
      </c>
      <c r="J76" s="13">
        <v>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500</v>
      </c>
      <c r="E81" s="13">
        <v>-3100</v>
      </c>
      <c r="F81" s="13">
        <v>-300</v>
      </c>
      <c r="G81" s="13">
        <v>3500</v>
      </c>
      <c r="H81" s="13">
        <v>2000</v>
      </c>
      <c r="I81" s="13">
        <v>2000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3100</v>
      </c>
      <c r="G83" s="13">
        <v>3000</v>
      </c>
      <c r="H83" s="13">
        <v>3100</v>
      </c>
      <c r="I83" s="13">
        <v>3300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2400</v>
      </c>
      <c r="F89" s="13">
        <v>3800</v>
      </c>
      <c r="G89" s="13">
        <v>5100</v>
      </c>
      <c r="H89" s="13">
        <v>6700</v>
      </c>
      <c r="I89" s="13">
        <v>5100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-2800</v>
      </c>
      <c r="F91" s="13">
        <v>-5300</v>
      </c>
      <c r="G91" s="13">
        <v>-3200</v>
      </c>
      <c r="H91" s="13">
        <v>-2000</v>
      </c>
      <c r="I91" s="13">
        <v>-3700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-2700</v>
      </c>
      <c r="F94" s="13">
        <v>-5300</v>
      </c>
      <c r="G94" s="13">
        <v>-400</v>
      </c>
      <c r="H94" s="13">
        <v>-1800</v>
      </c>
      <c r="I94" s="13">
        <v>-4300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-1700</v>
      </c>
      <c r="F100" s="13">
        <v>-2300</v>
      </c>
      <c r="G100" s="13">
        <v>-1600</v>
      </c>
      <c r="H100" s="13">
        <v>-2600</v>
      </c>
      <c r="I100" s="13">
        <v>-900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-2000</v>
      </c>
      <c r="F102" s="13">
        <v>-3800</v>
      </c>
      <c r="G102" s="13">
        <v>3200</v>
      </c>
      <c r="H102" s="13">
        <v>2400</v>
      </c>
      <c r="I102" s="13">
        <v>0</v>
      </c>
      <c r="J102" s="13">
        <v>1000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500</v>
      </c>
      <c r="G17" s="13">
        <v>400</v>
      </c>
      <c r="H17" s="13">
        <v>300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-400</v>
      </c>
      <c r="H18" s="13">
        <v>-300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-500</v>
      </c>
      <c r="F23" s="13">
        <v>-500</v>
      </c>
      <c r="G23" s="13">
        <v>-400</v>
      </c>
      <c r="H23" s="13">
        <v>-300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-500</v>
      </c>
      <c r="F26" s="13">
        <v>-500</v>
      </c>
      <c r="G26" s="13">
        <v>-400</v>
      </c>
      <c r="H26" s="13">
        <v>-300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-500</v>
      </c>
      <c r="F27" s="13">
        <v>-500</v>
      </c>
      <c r="G27" s="13">
        <v>-400</v>
      </c>
      <c r="H27" s="13">
        <v>-300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-500</v>
      </c>
      <c r="F33" s="13">
        <v>-500</v>
      </c>
      <c r="G33" s="13">
        <v>-400</v>
      </c>
      <c r="H33" s="13">
        <v>-300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-500</v>
      </c>
      <c r="F35" s="13">
        <v>-500</v>
      </c>
      <c r="G35" s="13">
        <v>-400</v>
      </c>
      <c r="H35" s="13">
        <v>-300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>
        <v>300</v>
      </c>
      <c r="G59" s="13">
        <v>0</v>
      </c>
      <c r="H59" s="13">
        <v>400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100</v>
      </c>
      <c r="F60" s="13">
        <v>400</v>
      </c>
      <c r="G60" s="13">
        <v>0</v>
      </c>
      <c r="H60" s="13">
        <v>400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100</v>
      </c>
      <c r="F66" s="13">
        <v>400</v>
      </c>
      <c r="G66" s="13">
        <v>0</v>
      </c>
      <c r="H66" s="13">
        <v>400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-2000</v>
      </c>
      <c r="F72" s="13">
        <v>-1500</v>
      </c>
      <c r="G72" s="13">
        <v>-900</v>
      </c>
      <c r="H72" s="13">
        <v>-500</v>
      </c>
      <c r="I72" s="13">
        <v>-300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-100</v>
      </c>
      <c r="F76" s="13">
        <v>-300</v>
      </c>
      <c r="G76" s="13">
        <v>100</v>
      </c>
      <c r="H76" s="13">
        <v>-300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-600</v>
      </c>
      <c r="E81" s="13">
        <v>-500</v>
      </c>
      <c r="F81" s="13">
        <v>-500</v>
      </c>
      <c r="G81" s="13">
        <v>-400</v>
      </c>
      <c r="H81" s="13">
        <v>-300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-500</v>
      </c>
      <c r="G89" s="13">
        <v>-300</v>
      </c>
      <c r="H89" s="13">
        <v>-200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500</v>
      </c>
      <c r="F100" s="13">
        <v>400</v>
      </c>
      <c r="G100" s="13">
        <v>400</v>
      </c>
      <c r="H100" s="13">
        <v>200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3800</v>
      </c>
      <c r="F12" s="13">
        <v>3500</v>
      </c>
      <c r="G12" s="13">
        <v>2500</v>
      </c>
      <c r="H12" s="13">
        <v>2800</v>
      </c>
      <c r="I12" s="13">
        <v>2800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5600</v>
      </c>
      <c r="F17" s="13">
        <v>5500</v>
      </c>
      <c r="G17" s="13">
        <v>4100</v>
      </c>
      <c r="H17" s="13">
        <v>4800</v>
      </c>
      <c r="I17" s="13">
        <v>4400</v>
      </c>
      <c r="J17" s="13">
        <v>3700</v>
      </c>
      <c r="K17" s="13"/>
    </row>
    <row r="18" spans="3:11" x14ac:dyDescent="0.2">
      <c r="C18" s="11" t="s">
        <v>30</v>
      </c>
      <c r="D18" s="13" t="s">
        <v>92</v>
      </c>
      <c r="E18" s="13">
        <v>-5600</v>
      </c>
      <c r="F18" s="13">
        <v>-5500</v>
      </c>
      <c r="G18" s="13">
        <v>-4100</v>
      </c>
      <c r="H18" s="13">
        <v>-4800</v>
      </c>
      <c r="I18" s="13">
        <v>-4400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-5100</v>
      </c>
      <c r="F21" s="13">
        <v>-5200</v>
      </c>
      <c r="G21" s="13">
        <v>-3900</v>
      </c>
      <c r="H21" s="13">
        <v>-4700</v>
      </c>
      <c r="I21" s="13">
        <v>-4200</v>
      </c>
      <c r="J21" s="13">
        <v>-3600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300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-6700</v>
      </c>
      <c r="E23" s="13">
        <v>-5800</v>
      </c>
      <c r="F23" s="13">
        <v>-5700</v>
      </c>
      <c r="G23" s="13">
        <v>-4400</v>
      </c>
      <c r="H23" s="13">
        <v>-4800</v>
      </c>
      <c r="I23" s="13">
        <v>-4400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-5800</v>
      </c>
      <c r="F26" s="13">
        <v>-5700</v>
      </c>
      <c r="G26" s="13">
        <v>-4400</v>
      </c>
      <c r="H26" s="13">
        <v>-4800</v>
      </c>
      <c r="I26" s="13">
        <v>-4400</v>
      </c>
      <c r="J26" s="13">
        <v>-3900</v>
      </c>
      <c r="K26" s="13"/>
    </row>
    <row r="27" spans="3:11" x14ac:dyDescent="0.2">
      <c r="C27" s="11" t="s">
        <v>38</v>
      </c>
      <c r="D27" s="13">
        <v>-6700</v>
      </c>
      <c r="E27" s="13">
        <v>-5800</v>
      </c>
      <c r="F27" s="13">
        <v>-5700</v>
      </c>
      <c r="G27" s="13">
        <v>-4400</v>
      </c>
      <c r="H27" s="13">
        <v>-4800</v>
      </c>
      <c r="I27" s="13">
        <v>-4400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-5800</v>
      </c>
      <c r="F33" s="13">
        <v>-5700</v>
      </c>
      <c r="G33" s="13">
        <v>-4400</v>
      </c>
      <c r="H33" s="13">
        <v>-4800</v>
      </c>
      <c r="I33" s="13">
        <v>-4400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-5800</v>
      </c>
      <c r="F35" s="13">
        <v>-5700</v>
      </c>
      <c r="G35" s="13">
        <v>-4400</v>
      </c>
      <c r="H35" s="13">
        <v>-4800</v>
      </c>
      <c r="I35" s="13">
        <v>-4400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3500</v>
      </c>
      <c r="G41" s="13">
        <v>2000</v>
      </c>
      <c r="H41" s="13">
        <v>3700</v>
      </c>
      <c r="I41" s="13">
        <v>3200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100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2600</v>
      </c>
      <c r="E46" s="13">
        <v>2700</v>
      </c>
      <c r="F46" s="13">
        <v>4100</v>
      </c>
      <c r="G46" s="13">
        <v>2100</v>
      </c>
      <c r="H46" s="13">
        <v>4000</v>
      </c>
      <c r="I46" s="13">
        <v>3300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1800</v>
      </c>
      <c r="F48" s="13">
        <v>1200</v>
      </c>
      <c r="G48" s="13">
        <v>400</v>
      </c>
      <c r="H48" s="13">
        <v>500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600</v>
      </c>
      <c r="G49" s="13">
        <v>700</v>
      </c>
      <c r="H49" s="13">
        <v>600</v>
      </c>
      <c r="I49" s="13">
        <v>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5500</v>
      </c>
      <c r="F54" s="13">
        <v>5800</v>
      </c>
      <c r="G54" s="13">
        <v>3200</v>
      </c>
      <c r="H54" s="13">
        <v>5100</v>
      </c>
      <c r="I54" s="13">
        <v>4300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600</v>
      </c>
      <c r="G57" s="13">
        <v>100</v>
      </c>
      <c r="H57" s="13">
        <v>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200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400</v>
      </c>
      <c r="F60" s="13">
        <v>600</v>
      </c>
      <c r="G60" s="13">
        <v>100</v>
      </c>
      <c r="H60" s="13">
        <v>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500</v>
      </c>
      <c r="F66" s="13">
        <v>800</v>
      </c>
      <c r="G66" s="13">
        <v>100</v>
      </c>
      <c r="H66" s="13">
        <v>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-64300</v>
      </c>
      <c r="E72" s="13">
        <v>-57500</v>
      </c>
      <c r="F72" s="13">
        <v>-51800</v>
      </c>
      <c r="G72" s="13">
        <v>-46000</v>
      </c>
      <c r="H72" s="13">
        <v>-41600</v>
      </c>
      <c r="I72" s="13">
        <v>-36800</v>
      </c>
      <c r="J72" s="13">
        <v>-32300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4900</v>
      </c>
      <c r="F76" s="13">
        <v>5000</v>
      </c>
      <c r="G76" s="13">
        <v>3100</v>
      </c>
      <c r="H76" s="13">
        <v>5000</v>
      </c>
      <c r="I76" s="13">
        <v>4100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-6700</v>
      </c>
      <c r="E81" s="13">
        <v>-5800</v>
      </c>
      <c r="F81" s="13">
        <v>-5700</v>
      </c>
      <c r="G81" s="13">
        <v>-4400</v>
      </c>
      <c r="H81" s="13">
        <v>-4800</v>
      </c>
      <c r="I81" s="13">
        <v>-4400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-4400</v>
      </c>
      <c r="F89" s="13">
        <v>-4400</v>
      </c>
      <c r="G89" s="13">
        <v>-3200</v>
      </c>
      <c r="H89" s="13">
        <v>-3400</v>
      </c>
      <c r="I89" s="13">
        <v>-3100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-200</v>
      </c>
      <c r="G91" s="13">
        <v>-100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-1400</v>
      </c>
      <c r="F94" s="13">
        <v>-300</v>
      </c>
      <c r="G94" s="13">
        <v>-200</v>
      </c>
      <c r="H94" s="13">
        <v>-300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4500</v>
      </c>
      <c r="F100" s="13">
        <v>6200</v>
      </c>
      <c r="G100" s="13">
        <v>1600</v>
      </c>
      <c r="H100" s="13">
        <v>4300</v>
      </c>
      <c r="I100" s="13">
        <v>4300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-1300</v>
      </c>
      <c r="F102" s="13">
        <v>1500</v>
      </c>
      <c r="G102" s="13">
        <v>-1800</v>
      </c>
      <c r="H102" s="13">
        <v>600</v>
      </c>
      <c r="I102" s="13">
        <v>900</v>
      </c>
      <c r="J102" s="13">
        <v>-700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1613000</v>
      </c>
      <c r="E8" s="13">
        <v>1155600</v>
      </c>
      <c r="F8" s="13">
        <v>849200</v>
      </c>
      <c r="G8" s="13">
        <v>660000</v>
      </c>
      <c r="H8" s="13">
        <v>384100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853300</v>
      </c>
      <c r="E9" s="13">
        <v>697500</v>
      </c>
      <c r="F9" s="13">
        <v>648400</v>
      </c>
      <c r="G9" s="13">
        <v>568400</v>
      </c>
      <c r="H9" s="13">
        <v>395100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759700</v>
      </c>
      <c r="E10" s="13">
        <v>458200</v>
      </c>
      <c r="F10" s="13">
        <v>200800</v>
      </c>
      <c r="G10" s="13">
        <v>91600</v>
      </c>
      <c r="H10" s="13">
        <v>-11000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63300</v>
      </c>
      <c r="E12" s="13">
        <v>48700</v>
      </c>
      <c r="F12" s="13">
        <v>35800</v>
      </c>
      <c r="G12" s="13">
        <v>19400</v>
      </c>
      <c r="H12" s="13">
        <v>6200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</v>
      </c>
      <c r="F14" s="13">
        <v>100</v>
      </c>
      <c r="G14" s="13">
        <v>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1213300</v>
      </c>
      <c r="E17" s="13">
        <v>880800</v>
      </c>
      <c r="F17" s="13">
        <v>776900</v>
      </c>
      <c r="G17" s="13">
        <v>659200</v>
      </c>
      <c r="H17" s="13">
        <v>444500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399700</v>
      </c>
      <c r="E18" s="13">
        <v>274800</v>
      </c>
      <c r="F18" s="13">
        <v>72200</v>
      </c>
      <c r="G18" s="13">
        <v>800</v>
      </c>
      <c r="H18" s="13">
        <v>-60400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49600</v>
      </c>
      <c r="F20" s="13">
        <v>11500</v>
      </c>
      <c r="G20" s="13">
        <v>-2500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417800</v>
      </c>
      <c r="E21" s="13">
        <v>329000</v>
      </c>
      <c r="F21" s="13">
        <v>86500</v>
      </c>
      <c r="G21" s="13">
        <v>-1000</v>
      </c>
      <c r="H21" s="13">
        <v>-60200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3500</v>
      </c>
      <c r="F22" s="13">
        <v>11500</v>
      </c>
      <c r="G22" s="13">
        <v>7400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411700</v>
      </c>
      <c r="E23" s="13">
        <v>320900</v>
      </c>
      <c r="F23" s="13">
        <v>72200</v>
      </c>
      <c r="G23" s="13">
        <v>-9100</v>
      </c>
      <c r="H23" s="13">
        <v>-60700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62700</v>
      </c>
      <c r="E24" s="13">
        <v>20100</v>
      </c>
      <c r="F24" s="13">
        <v>35600</v>
      </c>
      <c r="G24" s="13">
        <v>8900</v>
      </c>
      <c r="H24" s="13">
        <v>-13500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349000</v>
      </c>
      <c r="E26" s="13">
        <v>300800</v>
      </c>
      <c r="F26" s="13">
        <v>36600</v>
      </c>
      <c r="G26" s="13">
        <v>-17900</v>
      </c>
      <c r="H26" s="13">
        <v>-47200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349000</v>
      </c>
      <c r="E27" s="13">
        <v>300800</v>
      </c>
      <c r="F27" s="13">
        <v>4000</v>
      </c>
      <c r="G27" s="13">
        <v>-33900</v>
      </c>
      <c r="H27" s="13">
        <v>-55000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-49600</v>
      </c>
      <c r="F32" s="13">
        <v>-11500</v>
      </c>
      <c r="G32" s="13">
        <v>2500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349000</v>
      </c>
      <c r="E33" s="13">
        <v>300800</v>
      </c>
      <c r="F33" s="13">
        <v>4000</v>
      </c>
      <c r="G33" s="13">
        <v>-33900</v>
      </c>
      <c r="H33" s="13">
        <v>-55000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349000</v>
      </c>
      <c r="E35" s="13">
        <v>300800</v>
      </c>
      <c r="F35" s="13">
        <v>4000</v>
      </c>
      <c r="G35" s="13">
        <v>-33900</v>
      </c>
      <c r="H35" s="13">
        <v>-55000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317200</v>
      </c>
      <c r="E41" s="13">
        <v>174700</v>
      </c>
      <c r="F41" s="13">
        <v>171400</v>
      </c>
      <c r="G41" s="13">
        <v>73000</v>
      </c>
      <c r="H41" s="13">
        <v>20600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1265200</v>
      </c>
      <c r="E43" s="13">
        <v>1032900</v>
      </c>
      <c r="F43" s="13">
        <v>1546800</v>
      </c>
      <c r="G43" s="13">
        <v>1013000</v>
      </c>
      <c r="H43" s="13">
        <v>468900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16200</v>
      </c>
      <c r="E44" s="13">
        <v>8700</v>
      </c>
      <c r="F44" s="13">
        <v>15500</v>
      </c>
      <c r="G44" s="13">
        <v>16400</v>
      </c>
      <c r="H44" s="13">
        <v>6700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912300</v>
      </c>
      <c r="E45" s="13">
        <v>351300</v>
      </c>
      <c r="F45" s="13">
        <v>204200</v>
      </c>
      <c r="G45" s="13">
        <v>45300</v>
      </c>
      <c r="H45" s="13">
        <v>18400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2510900</v>
      </c>
      <c r="E46" s="13">
        <v>1567600</v>
      </c>
      <c r="F46" s="13">
        <v>1937800</v>
      </c>
      <c r="G46" s="13">
        <v>1147600</v>
      </c>
      <c r="H46" s="13">
        <v>514600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294300</v>
      </c>
      <c r="E47" s="13">
        <v>285500</v>
      </c>
      <c r="F47" s="13">
        <v>275100</v>
      </c>
      <c r="G47" s="13">
        <v>166000</v>
      </c>
      <c r="H47" s="13">
        <v>50600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31300</v>
      </c>
      <c r="E48" s="13">
        <v>12500</v>
      </c>
      <c r="F48" s="13">
        <v>9600</v>
      </c>
      <c r="G48" s="13">
        <v>6400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89600</v>
      </c>
      <c r="E52" s="13">
        <v>31400</v>
      </c>
      <c r="F52" s="13">
        <v>18200</v>
      </c>
      <c r="G52" s="13">
        <v>6600</v>
      </c>
      <c r="H52" s="13">
        <v>13600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2926200</v>
      </c>
      <c r="E54" s="13">
        <v>1897000</v>
      </c>
      <c r="F54" s="13">
        <v>2240700</v>
      </c>
      <c r="G54" s="13">
        <v>1326500</v>
      </c>
      <c r="H54" s="13">
        <v>580700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20700</v>
      </c>
      <c r="F57" s="13">
        <v>30100</v>
      </c>
      <c r="G57" s="13">
        <v>11100</v>
      </c>
      <c r="H57" s="13">
        <v>4700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872100</v>
      </c>
      <c r="E58" s="13">
        <v>773400</v>
      </c>
      <c r="F58" s="13">
        <v>1626800</v>
      </c>
      <c r="G58" s="13">
        <v>1070700</v>
      </c>
      <c r="H58" s="13">
        <v>480600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588300</v>
      </c>
      <c r="E59" s="13">
        <v>425800</v>
      </c>
      <c r="F59" s="13">
        <v>299500</v>
      </c>
      <c r="G59" s="13">
        <v>133000</v>
      </c>
      <c r="H59" s="13">
        <v>61200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1491200</v>
      </c>
      <c r="E60" s="13">
        <v>1219800</v>
      </c>
      <c r="F60" s="13">
        <v>1956400</v>
      </c>
      <c r="G60" s="13">
        <v>1214700</v>
      </c>
      <c r="H60" s="13">
        <v>546400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379800</v>
      </c>
      <c r="E61" s="13">
        <v>24000</v>
      </c>
      <c r="F61" s="13">
        <v>25400</v>
      </c>
      <c r="G61" s="13">
        <v>109700</v>
      </c>
      <c r="H61" s="13">
        <v>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51300</v>
      </c>
      <c r="E62" s="13">
        <v>28500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1922300</v>
      </c>
      <c r="E66" s="13">
        <v>1272300</v>
      </c>
      <c r="F66" s="13">
        <v>1981800</v>
      </c>
      <c r="G66" s="13">
        <v>1324400</v>
      </c>
      <c r="H66" s="13">
        <v>551200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95000</v>
      </c>
      <c r="H70" s="13">
        <v>92400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621700</v>
      </c>
      <c r="E72" s="13">
        <v>272600</v>
      </c>
      <c r="F72" s="13">
        <v>-60000</v>
      </c>
      <c r="G72" s="13">
        <v>-95600</v>
      </c>
      <c r="H72" s="13">
        <v>-65400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1003900</v>
      </c>
      <c r="E76" s="13">
        <v>624700</v>
      </c>
      <c r="F76" s="13">
        <v>258800</v>
      </c>
      <c r="G76" s="13">
        <v>-92900</v>
      </c>
      <c r="H76" s="13">
        <v>-62900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349000</v>
      </c>
      <c r="E81" s="13">
        <v>300800</v>
      </c>
      <c r="F81" s="13">
        <v>4000</v>
      </c>
      <c r="G81" s="13">
        <v>-33900</v>
      </c>
      <c r="H81" s="13">
        <v>-55000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4600</v>
      </c>
      <c r="F83" s="13">
        <v>2900</v>
      </c>
      <c r="G83" s="13">
        <v>700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-118400</v>
      </c>
      <c r="E89" s="13">
        <v>425100</v>
      </c>
      <c r="F89" s="13">
        <v>252900</v>
      </c>
      <c r="G89" s="13">
        <v>57800</v>
      </c>
      <c r="H89" s="13">
        <v>-225900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-8200</v>
      </c>
      <c r="F91" s="13">
        <v>-5800</v>
      </c>
      <c r="G91" s="13">
        <v>-4900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-119200</v>
      </c>
      <c r="E94" s="13">
        <v>548200</v>
      </c>
      <c r="F94" s="13">
        <v>-758800</v>
      </c>
      <c r="G94" s="13">
        <v>-662600</v>
      </c>
      <c r="H94" s="13">
        <v>-241500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465300</v>
      </c>
      <c r="E100" s="13">
        <v>-854600</v>
      </c>
      <c r="F100" s="13">
        <v>671100</v>
      </c>
      <c r="G100" s="13">
        <v>678400</v>
      </c>
      <c r="H100" s="13">
        <v>461200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-2900</v>
      </c>
      <c r="F101" s="13">
        <v>-500</v>
      </c>
      <c r="G101" s="13">
        <v>1000</v>
      </c>
      <c r="H101" s="13">
        <v>2200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226400</v>
      </c>
      <c r="E102" s="13">
        <v>115900</v>
      </c>
      <c r="F102" s="13">
        <v>164700</v>
      </c>
      <c r="G102" s="13">
        <v>74700</v>
      </c>
      <c r="H102" s="13">
        <v>-4000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23100</v>
      </c>
      <c r="E8" s="13">
        <v>21700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14900</v>
      </c>
      <c r="E9" s="13">
        <v>13600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8200</v>
      </c>
      <c r="E10" s="13">
        <v>8000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17800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6800</v>
      </c>
      <c r="E18" s="13">
        <v>3900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8900</v>
      </c>
      <c r="E21" s="13">
        <v>6100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7200</v>
      </c>
      <c r="E23" s="13">
        <v>4200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4200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7200</v>
      </c>
      <c r="E27" s="13">
        <v>4200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4200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4200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>
        <v>2400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3600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36900</v>
      </c>
      <c r="E48" s="13">
        <v>36900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46100</v>
      </c>
      <c r="E54" s="13">
        <v>40500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12700</v>
      </c>
      <c r="E58" s="13">
        <v>10500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9000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21300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21600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24300</v>
      </c>
      <c r="E72" s="13">
        <v>17100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18800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7200</v>
      </c>
      <c r="E81" s="13">
        <v>4200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8000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-12500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-4900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443500</v>
      </c>
      <c r="E8" s="13">
        <v>487900</v>
      </c>
      <c r="F8" s="13">
        <v>441300</v>
      </c>
      <c r="G8" s="13">
        <v>414800</v>
      </c>
      <c r="H8" s="13">
        <v>460300</v>
      </c>
      <c r="I8" s="13">
        <v>489500</v>
      </c>
      <c r="J8" s="13">
        <v>481300</v>
      </c>
      <c r="K8" s="13"/>
    </row>
    <row r="9" spans="1:11" x14ac:dyDescent="0.2">
      <c r="C9" s="11" t="s">
        <v>22</v>
      </c>
      <c r="D9" s="13">
        <v>335500</v>
      </c>
      <c r="E9" s="13">
        <v>365800</v>
      </c>
      <c r="F9" s="13">
        <v>332700</v>
      </c>
      <c r="G9" s="13">
        <v>321400</v>
      </c>
      <c r="H9" s="13">
        <v>356300</v>
      </c>
      <c r="I9" s="13">
        <v>376600</v>
      </c>
      <c r="J9" s="13">
        <v>363500</v>
      </c>
      <c r="K9" s="13"/>
    </row>
    <row r="10" spans="1:11" x14ac:dyDescent="0.2">
      <c r="C10" s="11" t="s">
        <v>23</v>
      </c>
      <c r="D10" s="13">
        <v>108000</v>
      </c>
      <c r="E10" s="13">
        <v>122100</v>
      </c>
      <c r="F10" s="13">
        <v>108600</v>
      </c>
      <c r="G10" s="13">
        <v>93400</v>
      </c>
      <c r="H10" s="13">
        <v>104000</v>
      </c>
      <c r="I10" s="13">
        <v>112900</v>
      </c>
      <c r="J10" s="13">
        <v>117800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6400</v>
      </c>
      <c r="F12" s="13">
        <v>7800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</v>
      </c>
      <c r="E14" s="13">
        <v>24900</v>
      </c>
      <c r="F14" s="13">
        <v>11000</v>
      </c>
      <c r="G14" s="13">
        <v>2400</v>
      </c>
      <c r="H14" s="13">
        <v>24800</v>
      </c>
      <c r="I14" s="13">
        <v>-300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431100</v>
      </c>
      <c r="E17" s="13">
        <v>457900</v>
      </c>
      <c r="F17" s="13">
        <v>419400</v>
      </c>
      <c r="G17" s="13">
        <v>379200</v>
      </c>
      <c r="H17" s="13">
        <v>424800</v>
      </c>
      <c r="I17" s="13">
        <v>444400</v>
      </c>
      <c r="J17" s="13">
        <v>424900</v>
      </c>
      <c r="K17" s="13"/>
    </row>
    <row r="18" spans="3:11" x14ac:dyDescent="0.2">
      <c r="C18" s="11" t="s">
        <v>30</v>
      </c>
      <c r="D18" s="13">
        <v>12400</v>
      </c>
      <c r="E18" s="13">
        <v>30000</v>
      </c>
      <c r="F18" s="13">
        <v>21900</v>
      </c>
      <c r="G18" s="13">
        <v>35600</v>
      </c>
      <c r="H18" s="13">
        <v>35500</v>
      </c>
      <c r="I18" s="13">
        <v>45100</v>
      </c>
      <c r="J18" s="13">
        <v>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5500</v>
      </c>
      <c r="F20" s="13">
        <v>4600</v>
      </c>
      <c r="G20" s="13">
        <v>-900</v>
      </c>
      <c r="H20" s="13">
        <v>-2500</v>
      </c>
      <c r="I20" s="13">
        <v>-2200</v>
      </c>
      <c r="J20" s="13">
        <v>-3500</v>
      </c>
      <c r="K20" s="13"/>
    </row>
    <row r="21" spans="3:11" x14ac:dyDescent="0.2">
      <c r="C21" s="11" t="s">
        <v>33</v>
      </c>
      <c r="D21" s="13">
        <v>29100</v>
      </c>
      <c r="E21" s="13">
        <v>54500</v>
      </c>
      <c r="F21" s="13">
        <v>43500</v>
      </c>
      <c r="G21" s="13">
        <v>53100</v>
      </c>
      <c r="H21" s="13">
        <v>51600</v>
      </c>
      <c r="I21" s="13">
        <v>61000</v>
      </c>
      <c r="J21" s="13">
        <v>68700</v>
      </c>
      <c r="K21" s="13"/>
    </row>
    <row r="22" spans="3:11" x14ac:dyDescent="0.2">
      <c r="C22" s="11" t="s">
        <v>34</v>
      </c>
      <c r="D22" s="13">
        <v>4700</v>
      </c>
      <c r="E22" s="13">
        <v>5000</v>
      </c>
      <c r="F22" s="13">
        <v>6600</v>
      </c>
      <c r="G22" s="13">
        <v>6800</v>
      </c>
      <c r="H22" s="13">
        <v>7400</v>
      </c>
      <c r="I22" s="13">
        <v>6600</v>
      </c>
      <c r="J22" s="13">
        <v>6200</v>
      </c>
      <c r="K22" s="13"/>
    </row>
    <row r="23" spans="3:11" x14ac:dyDescent="0.2">
      <c r="C23" s="11" t="s">
        <v>35</v>
      </c>
      <c r="D23" s="13">
        <v>9100</v>
      </c>
      <c r="E23" s="13">
        <v>30500</v>
      </c>
      <c r="F23" s="13">
        <v>19900</v>
      </c>
      <c r="G23" s="13">
        <v>27900</v>
      </c>
      <c r="H23" s="13">
        <v>25600</v>
      </c>
      <c r="I23" s="13">
        <v>36300</v>
      </c>
      <c r="J23" s="13">
        <v>46700</v>
      </c>
      <c r="K23" s="13"/>
    </row>
    <row r="24" spans="3:11" x14ac:dyDescent="0.2">
      <c r="C24" s="11" t="s">
        <v>36</v>
      </c>
      <c r="D24" s="13">
        <v>6700</v>
      </c>
      <c r="E24" s="13">
        <v>5500</v>
      </c>
      <c r="F24" s="13">
        <v>7300</v>
      </c>
      <c r="G24" s="13">
        <v>6000</v>
      </c>
      <c r="H24" s="13">
        <v>9500</v>
      </c>
      <c r="I24" s="13">
        <v>7100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25000</v>
      </c>
      <c r="F26" s="13">
        <v>12600</v>
      </c>
      <c r="G26" s="13">
        <v>21900</v>
      </c>
      <c r="H26" s="13">
        <v>16100</v>
      </c>
      <c r="I26" s="13">
        <v>29200</v>
      </c>
      <c r="J26" s="13">
        <v>34100</v>
      </c>
      <c r="K26" s="13"/>
    </row>
    <row r="27" spans="3:11" x14ac:dyDescent="0.2">
      <c r="C27" s="11" t="s">
        <v>38</v>
      </c>
      <c r="D27" s="13">
        <v>3100</v>
      </c>
      <c r="E27" s="13">
        <v>25000</v>
      </c>
      <c r="F27" s="13">
        <v>12600</v>
      </c>
      <c r="G27" s="13">
        <v>21900</v>
      </c>
      <c r="H27" s="13">
        <v>16100</v>
      </c>
      <c r="I27" s="13">
        <v>29200</v>
      </c>
      <c r="J27" s="13">
        <v>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-5500</v>
      </c>
      <c r="F32" s="13">
        <v>-4600</v>
      </c>
      <c r="G32" s="13">
        <v>900</v>
      </c>
      <c r="H32" s="13">
        <v>2500</v>
      </c>
      <c r="I32" s="13">
        <v>2200</v>
      </c>
      <c r="J32" s="13">
        <v>3500</v>
      </c>
      <c r="K32" s="13"/>
    </row>
    <row r="33" spans="2:11" x14ac:dyDescent="0.2">
      <c r="C33" s="11" t="s">
        <v>44</v>
      </c>
      <c r="D33" s="13">
        <v>3100</v>
      </c>
      <c r="E33" s="13">
        <v>25000</v>
      </c>
      <c r="F33" s="13">
        <v>16600</v>
      </c>
      <c r="G33" s="13">
        <v>21900</v>
      </c>
      <c r="H33" s="13">
        <v>16100</v>
      </c>
      <c r="I33" s="13">
        <v>29200</v>
      </c>
      <c r="J33" s="13">
        <v>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25000</v>
      </c>
      <c r="F35" s="13">
        <v>16600</v>
      </c>
      <c r="G35" s="13">
        <v>21900</v>
      </c>
      <c r="H35" s="13">
        <v>16100</v>
      </c>
      <c r="I35" s="13">
        <v>29200</v>
      </c>
      <c r="J35" s="13">
        <v>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13800</v>
      </c>
      <c r="F41" s="13">
        <v>12600</v>
      </c>
      <c r="G41" s="13">
        <v>13600</v>
      </c>
      <c r="H41" s="13">
        <v>36900</v>
      </c>
      <c r="I41" s="13">
        <v>14600</v>
      </c>
      <c r="J41" s="13">
        <v>28400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61700</v>
      </c>
      <c r="E43" s="13">
        <v>54900</v>
      </c>
      <c r="F43" s="13">
        <v>61400</v>
      </c>
      <c r="G43" s="13">
        <v>48800</v>
      </c>
      <c r="H43" s="13">
        <v>54500</v>
      </c>
      <c r="I43" s="13">
        <v>68100</v>
      </c>
      <c r="J43" s="13">
        <v>62100</v>
      </c>
      <c r="K43" s="13"/>
    </row>
    <row r="44" spans="2:11" x14ac:dyDescent="0.2">
      <c r="C44" s="11" t="s">
        <v>52</v>
      </c>
      <c r="D44" s="13">
        <v>94500</v>
      </c>
      <c r="E44" s="13">
        <v>93600</v>
      </c>
      <c r="F44" s="13">
        <v>82200</v>
      </c>
      <c r="G44" s="13">
        <v>82500</v>
      </c>
      <c r="H44" s="13">
        <v>91800</v>
      </c>
      <c r="I44" s="13">
        <v>104600</v>
      </c>
      <c r="J44" s="13">
        <v>94100</v>
      </c>
      <c r="K44" s="13"/>
    </row>
    <row r="45" spans="2:11" x14ac:dyDescent="0.2">
      <c r="C45" s="11" t="s">
        <v>53</v>
      </c>
      <c r="D45" s="13">
        <v>9700</v>
      </c>
      <c r="E45" s="13">
        <v>18800</v>
      </c>
      <c r="F45" s="13">
        <v>14500</v>
      </c>
      <c r="G45" s="13">
        <v>11200</v>
      </c>
      <c r="H45" s="13">
        <v>8500</v>
      </c>
      <c r="I45" s="13">
        <v>8800</v>
      </c>
      <c r="J45" s="13">
        <v>8500</v>
      </c>
      <c r="K45" s="13"/>
    </row>
    <row r="46" spans="2:11" x14ac:dyDescent="0.2">
      <c r="C46" s="11" t="s">
        <v>54</v>
      </c>
      <c r="D46" s="13">
        <v>176100</v>
      </c>
      <c r="E46" s="13">
        <v>181100</v>
      </c>
      <c r="F46" s="13">
        <v>170700</v>
      </c>
      <c r="G46" s="13">
        <v>156100</v>
      </c>
      <c r="H46" s="13">
        <v>191700</v>
      </c>
      <c r="I46" s="13">
        <v>196100</v>
      </c>
      <c r="J46" s="13">
        <v>193100</v>
      </c>
      <c r="K46" s="13"/>
    </row>
    <row r="47" spans="2:11" x14ac:dyDescent="0.2">
      <c r="C47" s="11" t="s">
        <v>55</v>
      </c>
      <c r="D47" s="13">
        <v>2300</v>
      </c>
      <c r="E47" s="13">
        <v>1600</v>
      </c>
      <c r="F47" s="13">
        <v>7900</v>
      </c>
      <c r="G47" s="13">
        <v>10300</v>
      </c>
      <c r="H47" s="13">
        <v>7200</v>
      </c>
      <c r="I47" s="13">
        <v>7400</v>
      </c>
      <c r="J47" s="13">
        <v>7900</v>
      </c>
      <c r="K47" s="13"/>
    </row>
    <row r="48" spans="2:11" x14ac:dyDescent="0.2">
      <c r="C48" s="11" t="s">
        <v>56</v>
      </c>
      <c r="D48" s="13">
        <v>113700</v>
      </c>
      <c r="E48" s="13">
        <v>232200</v>
      </c>
      <c r="F48" s="13">
        <v>254600</v>
      </c>
      <c r="G48" s="13">
        <v>127900</v>
      </c>
      <c r="H48" s="13">
        <v>136000</v>
      </c>
      <c r="I48" s="13">
        <v>143800</v>
      </c>
      <c r="J48" s="13">
        <v>137900</v>
      </c>
      <c r="K48" s="13"/>
    </row>
    <row r="49" spans="3:11" x14ac:dyDescent="0.2">
      <c r="C49" s="11" t="s">
        <v>57</v>
      </c>
      <c r="D49" s="13">
        <v>82400</v>
      </c>
      <c r="E49" s="13">
        <v>82200</v>
      </c>
      <c r="F49" s="13">
        <v>152900</v>
      </c>
      <c r="G49" s="13">
        <v>80600</v>
      </c>
      <c r="H49" s="13">
        <v>87000</v>
      </c>
      <c r="I49" s="13">
        <v>93300</v>
      </c>
      <c r="J49" s="13">
        <v>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18600</v>
      </c>
      <c r="F52" s="13">
        <v>21100</v>
      </c>
      <c r="G52" s="13">
        <v>16600</v>
      </c>
      <c r="H52" s="13">
        <v>13800</v>
      </c>
      <c r="I52" s="13">
        <v>19200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390300</v>
      </c>
      <c r="E54" s="13">
        <v>408800</v>
      </c>
      <c r="F54" s="13">
        <v>415800</v>
      </c>
      <c r="G54" s="13">
        <v>391500</v>
      </c>
      <c r="H54" s="13">
        <v>435700</v>
      </c>
      <c r="I54" s="13">
        <v>459800</v>
      </c>
      <c r="J54" s="13">
        <v>396100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36900</v>
      </c>
      <c r="F57" s="13">
        <v>28400</v>
      </c>
      <c r="G57" s="13">
        <v>44400</v>
      </c>
      <c r="H57" s="13">
        <v>59500</v>
      </c>
      <c r="I57" s="13">
        <v>58200</v>
      </c>
      <c r="J57" s="13">
        <v>57100</v>
      </c>
      <c r="K57" s="13"/>
    </row>
    <row r="58" spans="3:11" x14ac:dyDescent="0.2">
      <c r="C58" s="11" t="s">
        <v>66</v>
      </c>
      <c r="D58" s="13">
        <v>0</v>
      </c>
      <c r="E58" s="13">
        <v>3500</v>
      </c>
      <c r="F58" s="13">
        <v>38400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37600</v>
      </c>
      <c r="E59" s="13">
        <v>50800</v>
      </c>
      <c r="F59" s="13">
        <v>40300</v>
      </c>
      <c r="G59" s="13">
        <v>9600</v>
      </c>
      <c r="H59" s="13">
        <v>9900</v>
      </c>
      <c r="I59" s="13">
        <v>7200</v>
      </c>
      <c r="J59" s="13">
        <v>8200</v>
      </c>
      <c r="K59" s="13"/>
    </row>
    <row r="60" spans="3:11" x14ac:dyDescent="0.2">
      <c r="C60" s="11" t="s">
        <v>68</v>
      </c>
      <c r="D60" s="13">
        <v>74000</v>
      </c>
      <c r="E60" s="13">
        <v>91200</v>
      </c>
      <c r="F60" s="13">
        <v>84000</v>
      </c>
      <c r="G60" s="13">
        <v>54000</v>
      </c>
      <c r="H60" s="13">
        <v>69400</v>
      </c>
      <c r="I60" s="13">
        <v>65400</v>
      </c>
      <c r="J60" s="13">
        <v>65300</v>
      </c>
      <c r="K60" s="13"/>
    </row>
    <row r="61" spans="3:11" x14ac:dyDescent="0.2">
      <c r="C61" s="11" t="s">
        <v>69</v>
      </c>
      <c r="D61" s="13">
        <v>91400</v>
      </c>
      <c r="E61" s="13">
        <v>73600</v>
      </c>
      <c r="F61" s="13">
        <v>94600</v>
      </c>
      <c r="G61" s="13">
        <v>121000</v>
      </c>
      <c r="H61" s="13">
        <v>131600</v>
      </c>
      <c r="I61" s="13">
        <v>121400</v>
      </c>
      <c r="J61" s="13">
        <v>63800</v>
      </c>
      <c r="K61" s="13"/>
    </row>
    <row r="62" spans="3:11" x14ac:dyDescent="0.2">
      <c r="C62" s="11" t="s">
        <v>70</v>
      </c>
      <c r="D62" s="13">
        <v>50500</v>
      </c>
      <c r="E62" s="13">
        <v>59700</v>
      </c>
      <c r="F62" s="13">
        <v>65900</v>
      </c>
      <c r="G62" s="13">
        <v>74600</v>
      </c>
      <c r="H62" s="13">
        <v>65000</v>
      </c>
      <c r="I62" s="13">
        <v>97600</v>
      </c>
      <c r="J62" s="13">
        <v>75300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215900</v>
      </c>
      <c r="E66" s="13">
        <v>224500</v>
      </c>
      <c r="F66" s="13">
        <v>241300</v>
      </c>
      <c r="G66" s="13">
        <v>249600</v>
      </c>
      <c r="H66" s="13">
        <v>266000</v>
      </c>
      <c r="I66" s="13">
        <v>284400</v>
      </c>
      <c r="J66" s="13">
        <v>204400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84800</v>
      </c>
      <c r="E72" s="13">
        <v>95300</v>
      </c>
      <c r="F72" s="13">
        <v>-250100</v>
      </c>
      <c r="G72" s="13">
        <v>-25700</v>
      </c>
      <c r="H72" s="13">
        <v>-17200</v>
      </c>
      <c r="I72" s="13">
        <v>-25000</v>
      </c>
      <c r="J72" s="13">
        <v>-16500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174400</v>
      </c>
      <c r="E76" s="13">
        <v>184300</v>
      </c>
      <c r="F76" s="13">
        <v>174500</v>
      </c>
      <c r="G76" s="13">
        <v>141900</v>
      </c>
      <c r="H76" s="13">
        <v>169700</v>
      </c>
      <c r="I76" s="13">
        <v>175400</v>
      </c>
      <c r="J76" s="13">
        <v>191700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3100</v>
      </c>
      <c r="E81" s="13">
        <v>25000</v>
      </c>
      <c r="F81" s="13">
        <v>16600</v>
      </c>
      <c r="G81" s="13">
        <v>21900</v>
      </c>
      <c r="H81" s="13">
        <v>16100</v>
      </c>
      <c r="I81" s="13">
        <v>29200</v>
      </c>
      <c r="J81" s="13">
        <v>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19000</v>
      </c>
      <c r="F83" s="13">
        <v>17000</v>
      </c>
      <c r="G83" s="13">
        <v>18400</v>
      </c>
      <c r="H83" s="13">
        <v>18600</v>
      </c>
      <c r="I83" s="13">
        <v>18100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63200</v>
      </c>
      <c r="F89" s="13">
        <v>38800</v>
      </c>
      <c r="G89" s="13">
        <v>29200</v>
      </c>
      <c r="H89" s="13">
        <v>52800</v>
      </c>
      <c r="I89" s="13">
        <v>23000</v>
      </c>
      <c r="J89" s="13">
        <v>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-13900</v>
      </c>
      <c r="F91" s="13">
        <v>-10500</v>
      </c>
      <c r="G91" s="13">
        <v>-16500</v>
      </c>
      <c r="H91" s="13">
        <v>-15300</v>
      </c>
      <c r="I91" s="13">
        <v>-20400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-10000</v>
      </c>
      <c r="F94" s="13">
        <v>-16000</v>
      </c>
      <c r="G94" s="13">
        <v>-15100</v>
      </c>
      <c r="H94" s="13">
        <v>-21200</v>
      </c>
      <c r="I94" s="13">
        <v>-79800</v>
      </c>
      <c r="J94" s="13">
        <v>-33400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-13400</v>
      </c>
      <c r="F96" s="13">
        <v>-13300</v>
      </c>
      <c r="G96" s="13">
        <v>-13300</v>
      </c>
      <c r="H96" s="13">
        <v>-10800</v>
      </c>
      <c r="I96" s="13">
        <v>-10800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-51900</v>
      </c>
      <c r="F100" s="13">
        <v>-25100</v>
      </c>
      <c r="G100" s="13">
        <v>-35500</v>
      </c>
      <c r="H100" s="13">
        <v>-9200</v>
      </c>
      <c r="I100" s="13">
        <v>42800</v>
      </c>
      <c r="J100" s="13">
        <v>-15700</v>
      </c>
      <c r="K100" s="13"/>
    </row>
    <row r="101" spans="3:11" x14ac:dyDescent="0.2">
      <c r="C101" s="11" t="s">
        <v>19</v>
      </c>
      <c r="D101" s="13">
        <v>-300</v>
      </c>
      <c r="E101" s="13">
        <v>-500</v>
      </c>
      <c r="F101" s="13">
        <v>2000</v>
      </c>
      <c r="G101" s="13">
        <v>-1900</v>
      </c>
      <c r="H101" s="13">
        <v>-100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-3800</v>
      </c>
      <c r="E102" s="13">
        <v>800</v>
      </c>
      <c r="F102" s="13">
        <v>-300</v>
      </c>
      <c r="G102" s="13">
        <v>-23300</v>
      </c>
      <c r="H102" s="13">
        <v>22300</v>
      </c>
      <c r="I102" s="13">
        <v>-13800</v>
      </c>
      <c r="J102" s="13">
        <v>-11800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700</v>
      </c>
      <c r="F12" s="13">
        <v>800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1800</v>
      </c>
      <c r="F17" s="13">
        <v>1500</v>
      </c>
      <c r="G17" s="13">
        <v>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-1500</v>
      </c>
      <c r="G18" s="13">
        <v>-2800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-1800</v>
      </c>
      <c r="F23" s="13">
        <v>-1500</v>
      </c>
      <c r="G23" s="13">
        <v>-2800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-1800</v>
      </c>
      <c r="F26" s="13">
        <v>-1500</v>
      </c>
      <c r="G26" s="13">
        <v>-2800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-1800</v>
      </c>
      <c r="F27" s="13">
        <v>-1500</v>
      </c>
      <c r="G27" s="13">
        <v>-2800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-1800</v>
      </c>
      <c r="F33" s="13">
        <v>-1500</v>
      </c>
      <c r="G33" s="13">
        <v>-2800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-1800</v>
      </c>
      <c r="F35" s="13">
        <v>-1500</v>
      </c>
      <c r="G35" s="13">
        <v>-2800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1100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1100</v>
      </c>
      <c r="G46" s="13">
        <v>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1100</v>
      </c>
      <c r="G54" s="13">
        <v>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500</v>
      </c>
      <c r="F66" s="13">
        <v>200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-5500</v>
      </c>
      <c r="F72" s="13">
        <v>-4200</v>
      </c>
      <c r="G72" s="13">
        <v>-2700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-400</v>
      </c>
      <c r="F76" s="13">
        <v>900</v>
      </c>
      <c r="G76" s="13">
        <v>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-1800</v>
      </c>
      <c r="F81" s="13">
        <v>-1500</v>
      </c>
      <c r="G81" s="13">
        <v>-2800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-1200</v>
      </c>
      <c r="F89" s="13">
        <v>-1300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1700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-1000</v>
      </c>
      <c r="F102" s="13">
        <v>400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326000</v>
      </c>
      <c r="E8" s="13">
        <v>397000</v>
      </c>
      <c r="F8" s="13">
        <v>392700</v>
      </c>
      <c r="G8" s="13">
        <v>429500</v>
      </c>
      <c r="H8" s="13">
        <v>430800</v>
      </c>
      <c r="I8" s="13">
        <v>423800</v>
      </c>
      <c r="J8" s="13">
        <v>361100</v>
      </c>
      <c r="K8" s="13"/>
    </row>
    <row r="9" spans="1:11" x14ac:dyDescent="0.2">
      <c r="C9" s="11" t="s">
        <v>22</v>
      </c>
      <c r="D9" s="13">
        <v>38000</v>
      </c>
      <c r="E9" s="13">
        <v>42700</v>
      </c>
      <c r="F9" s="13">
        <v>49200</v>
      </c>
      <c r="G9" s="13">
        <v>47400</v>
      </c>
      <c r="H9" s="13">
        <v>59700</v>
      </c>
      <c r="I9" s="13">
        <v>63700</v>
      </c>
      <c r="J9" s="13">
        <v>54800</v>
      </c>
      <c r="K9" s="13"/>
    </row>
    <row r="10" spans="1:11" x14ac:dyDescent="0.2">
      <c r="C10" s="11" t="s">
        <v>23</v>
      </c>
      <c r="D10" s="13">
        <v>287900</v>
      </c>
      <c r="E10" s="13">
        <v>354300</v>
      </c>
      <c r="F10" s="13">
        <v>343500</v>
      </c>
      <c r="G10" s="13">
        <v>382100</v>
      </c>
      <c r="H10" s="13">
        <v>371200</v>
      </c>
      <c r="I10" s="13">
        <v>360100</v>
      </c>
      <c r="J10" s="13">
        <v>306300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98400</v>
      </c>
      <c r="F14" s="13">
        <v>40900</v>
      </c>
      <c r="G14" s="13">
        <v>101200</v>
      </c>
      <c r="H14" s="13">
        <v>11700</v>
      </c>
      <c r="I14" s="13">
        <v>46800</v>
      </c>
      <c r="J14" s="13">
        <v>60900</v>
      </c>
      <c r="K14" s="13"/>
    </row>
    <row r="15" spans="1:11" x14ac:dyDescent="0.2">
      <c r="C15" s="11" t="s">
        <v>28</v>
      </c>
      <c r="D15" s="13">
        <v>147600</v>
      </c>
      <c r="E15" s="13">
        <v>168200</v>
      </c>
      <c r="F15" s="13">
        <v>174000</v>
      </c>
      <c r="G15" s="13">
        <v>166000</v>
      </c>
      <c r="H15" s="13">
        <v>163200</v>
      </c>
      <c r="I15" s="13">
        <v>154800</v>
      </c>
      <c r="J15" s="13">
        <v>157900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230200</v>
      </c>
      <c r="E17" s="13">
        <v>340900</v>
      </c>
      <c r="F17" s="13">
        <v>298200</v>
      </c>
      <c r="G17" s="13">
        <v>345700</v>
      </c>
      <c r="H17" s="13">
        <v>263800</v>
      </c>
      <c r="I17" s="13">
        <v>293600</v>
      </c>
      <c r="J17" s="13">
        <v>302000</v>
      </c>
      <c r="K17" s="13"/>
    </row>
    <row r="18" spans="3:11" x14ac:dyDescent="0.2">
      <c r="C18" s="11" t="s">
        <v>30</v>
      </c>
      <c r="D18" s="13">
        <v>95700</v>
      </c>
      <c r="E18" s="13">
        <v>56000</v>
      </c>
      <c r="F18" s="13">
        <v>94500</v>
      </c>
      <c r="G18" s="13">
        <v>83800</v>
      </c>
      <c r="H18" s="13">
        <v>167000</v>
      </c>
      <c r="I18" s="13">
        <v>130300</v>
      </c>
      <c r="J18" s="13">
        <v>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253200</v>
      </c>
      <c r="E20" s="13">
        <v>254800</v>
      </c>
      <c r="F20" s="13">
        <v>72800</v>
      </c>
      <c r="G20" s="13">
        <v>94600</v>
      </c>
      <c r="H20" s="13">
        <v>34700</v>
      </c>
      <c r="I20" s="13">
        <v>15400</v>
      </c>
      <c r="J20" s="13">
        <v>9200</v>
      </c>
      <c r="K20" s="13"/>
    </row>
    <row r="21" spans="3:11" x14ac:dyDescent="0.2">
      <c r="C21" s="11" t="s">
        <v>33</v>
      </c>
      <c r="D21" s="13">
        <v>499300</v>
      </c>
      <c r="E21" s="13">
        <v>482900</v>
      </c>
      <c r="F21" s="13">
        <v>344800</v>
      </c>
      <c r="G21" s="13">
        <v>348400</v>
      </c>
      <c r="H21" s="13">
        <v>369000</v>
      </c>
      <c r="I21" s="13">
        <v>312900</v>
      </c>
      <c r="J21" s="13">
        <v>252000</v>
      </c>
      <c r="K21" s="13"/>
    </row>
    <row r="22" spans="3:11" x14ac:dyDescent="0.2">
      <c r="C22" s="11" t="s">
        <v>34</v>
      </c>
      <c r="D22" s="13">
        <v>65100</v>
      </c>
      <c r="E22" s="13">
        <v>79900</v>
      </c>
      <c r="F22" s="13">
        <v>77900</v>
      </c>
      <c r="G22" s="13">
        <v>88000</v>
      </c>
      <c r="H22" s="13">
        <v>89700</v>
      </c>
      <c r="I22" s="13">
        <v>97300</v>
      </c>
      <c r="J22" s="13">
        <v>85900</v>
      </c>
      <c r="K22" s="13"/>
    </row>
    <row r="23" spans="3:11" x14ac:dyDescent="0.2">
      <c r="C23" s="11" t="s">
        <v>35</v>
      </c>
      <c r="D23" s="13">
        <v>283800</v>
      </c>
      <c r="E23" s="13">
        <v>230900</v>
      </c>
      <c r="F23" s="13">
        <v>89400</v>
      </c>
      <c r="G23" s="13">
        <v>90300</v>
      </c>
      <c r="H23" s="13">
        <v>112000</v>
      </c>
      <c r="I23" s="13">
        <v>48300</v>
      </c>
      <c r="J23" s="13">
        <v>-17700</v>
      </c>
      <c r="K23" s="13"/>
    </row>
    <row r="24" spans="3:11" x14ac:dyDescent="0.2">
      <c r="C24" s="11" t="s">
        <v>36</v>
      </c>
      <c r="D24" s="13">
        <v>1400</v>
      </c>
      <c r="E24" s="13">
        <v>1700</v>
      </c>
      <c r="F24" s="13">
        <v>1900</v>
      </c>
      <c r="G24" s="13">
        <v>1400</v>
      </c>
      <c r="H24" s="13">
        <v>600</v>
      </c>
      <c r="I24" s="13">
        <v>1100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282400</v>
      </c>
      <c r="E26" s="13">
        <v>229200</v>
      </c>
      <c r="F26" s="13">
        <v>87500</v>
      </c>
      <c r="G26" s="13">
        <v>88900</v>
      </c>
      <c r="H26" s="13">
        <v>111500</v>
      </c>
      <c r="I26" s="13">
        <v>47200</v>
      </c>
      <c r="J26" s="13">
        <v>-20900</v>
      </c>
      <c r="K26" s="13"/>
    </row>
    <row r="27" spans="3:11" x14ac:dyDescent="0.2">
      <c r="C27" s="11" t="s">
        <v>38</v>
      </c>
      <c r="D27" s="13">
        <v>273200</v>
      </c>
      <c r="E27" s="13">
        <v>220800</v>
      </c>
      <c r="F27" s="13">
        <v>79100</v>
      </c>
      <c r="G27" s="13">
        <v>89100</v>
      </c>
      <c r="H27" s="13">
        <v>103400</v>
      </c>
      <c r="I27" s="13">
        <v>37700</v>
      </c>
      <c r="J27" s="13">
        <v>-38500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1700</v>
      </c>
      <c r="I29" s="13">
        <v>48700</v>
      </c>
      <c r="J29" s="13">
        <v>24400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-253200</v>
      </c>
      <c r="E32" s="13">
        <v>-254800</v>
      </c>
      <c r="F32" s="13">
        <v>-72800</v>
      </c>
      <c r="G32" s="13">
        <v>-94600</v>
      </c>
      <c r="H32" s="13">
        <v>-34700</v>
      </c>
      <c r="I32" s="13">
        <v>-15400</v>
      </c>
      <c r="J32" s="13">
        <v>-9200</v>
      </c>
      <c r="K32" s="13"/>
    </row>
    <row r="33" spans="2:11" x14ac:dyDescent="0.2">
      <c r="C33" s="11" t="s">
        <v>44</v>
      </c>
      <c r="D33" s="13">
        <v>273200</v>
      </c>
      <c r="E33" s="13">
        <v>220800</v>
      </c>
      <c r="F33" s="13">
        <v>79100</v>
      </c>
      <c r="G33" s="13">
        <v>89100</v>
      </c>
      <c r="H33" s="13">
        <v>105100</v>
      </c>
      <c r="I33" s="13">
        <v>86300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273200</v>
      </c>
      <c r="E35" s="13">
        <v>220800</v>
      </c>
      <c r="F35" s="13">
        <v>79100</v>
      </c>
      <c r="G35" s="13">
        <v>89100</v>
      </c>
      <c r="H35" s="13">
        <v>105100</v>
      </c>
      <c r="I35" s="13">
        <v>86300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122700</v>
      </c>
      <c r="E41" s="13">
        <v>168800</v>
      </c>
      <c r="F41" s="13">
        <v>107800</v>
      </c>
      <c r="G41" s="13">
        <v>86600</v>
      </c>
      <c r="H41" s="13">
        <v>93200</v>
      </c>
      <c r="I41" s="13">
        <v>191100</v>
      </c>
      <c r="J41" s="13">
        <v>77300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69500</v>
      </c>
      <c r="E43" s="13">
        <v>62200</v>
      </c>
      <c r="F43" s="13">
        <v>58200</v>
      </c>
      <c r="G43" s="13">
        <v>39000</v>
      </c>
      <c r="H43" s="13">
        <v>94700</v>
      </c>
      <c r="I43" s="13">
        <v>67700</v>
      </c>
      <c r="J43" s="13">
        <v>29600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57200</v>
      </c>
      <c r="E47" s="13">
        <v>66200</v>
      </c>
      <c r="F47" s="13">
        <v>17500</v>
      </c>
      <c r="G47" s="13">
        <v>161300</v>
      </c>
      <c r="H47" s="13">
        <v>126900</v>
      </c>
      <c r="I47" s="13">
        <v>125000</v>
      </c>
      <c r="J47" s="13">
        <v>117900</v>
      </c>
      <c r="K47" s="13"/>
    </row>
    <row r="48" spans="2:11" x14ac:dyDescent="0.2">
      <c r="C48" s="11" t="s">
        <v>56</v>
      </c>
      <c r="D48" s="13">
        <v>2894100</v>
      </c>
      <c r="E48" s="13">
        <v>2555700</v>
      </c>
      <c r="F48" s="13">
        <v>3309900</v>
      </c>
      <c r="G48" s="13">
        <v>3028300</v>
      </c>
      <c r="H48" s="13">
        <v>3397900</v>
      </c>
      <c r="I48" s="13">
        <v>3287300</v>
      </c>
      <c r="J48" s="13">
        <v>3111000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304900</v>
      </c>
      <c r="J49" s="13">
        <v>314400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88300</v>
      </c>
      <c r="F52" s="13">
        <v>38900</v>
      </c>
      <c r="G52" s="13">
        <v>88300</v>
      </c>
      <c r="H52" s="13">
        <v>77100</v>
      </c>
      <c r="I52" s="13">
        <v>86600</v>
      </c>
      <c r="J52" s="13">
        <v>86900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3180300</v>
      </c>
      <c r="E54" s="13">
        <v>2953800</v>
      </c>
      <c r="F54" s="13">
        <v>3553000</v>
      </c>
      <c r="G54" s="13">
        <v>3441500</v>
      </c>
      <c r="H54" s="13">
        <v>3808400</v>
      </c>
      <c r="I54" s="13">
        <v>3777900</v>
      </c>
      <c r="J54" s="13">
        <v>3772300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30800</v>
      </c>
      <c r="F57" s="13">
        <v>38600</v>
      </c>
      <c r="G57" s="13">
        <v>58500</v>
      </c>
      <c r="H57" s="13">
        <v>39500</v>
      </c>
      <c r="I57" s="13">
        <v>37000</v>
      </c>
      <c r="J57" s="13">
        <v>39600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79800</v>
      </c>
      <c r="E59" s="13">
        <v>53300</v>
      </c>
      <c r="F59" s="13">
        <v>54900</v>
      </c>
      <c r="G59" s="13">
        <v>54000</v>
      </c>
      <c r="H59" s="13">
        <v>54300</v>
      </c>
      <c r="I59" s="13">
        <v>51200</v>
      </c>
      <c r="J59" s="13">
        <v>49600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1312000</v>
      </c>
      <c r="E61" s="13">
        <v>1492500</v>
      </c>
      <c r="F61" s="13">
        <v>2068900</v>
      </c>
      <c r="G61" s="13">
        <v>1860600</v>
      </c>
      <c r="H61" s="13">
        <v>2182400</v>
      </c>
      <c r="I61" s="13">
        <v>2092700</v>
      </c>
      <c r="J61" s="13">
        <v>2055800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1475200</v>
      </c>
      <c r="E66" s="13">
        <v>1624000</v>
      </c>
      <c r="F66" s="13">
        <v>2229100</v>
      </c>
      <c r="G66" s="13">
        <v>2048700</v>
      </c>
      <c r="H66" s="13">
        <v>2368400</v>
      </c>
      <c r="I66" s="13">
        <v>2292100</v>
      </c>
      <c r="J66" s="13">
        <v>2256500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188000</v>
      </c>
      <c r="J70" s="13">
        <v>94000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-1363700</v>
      </c>
      <c r="E72" s="13">
        <v>-1537100</v>
      </c>
      <c r="F72" s="13">
        <v>-1589700</v>
      </c>
      <c r="G72" s="13">
        <v>-1501000</v>
      </c>
      <c r="H72" s="13">
        <v>-1428900</v>
      </c>
      <c r="I72" s="13">
        <v>-1372100</v>
      </c>
      <c r="J72" s="13">
        <v>-1300500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1611100</v>
      </c>
      <c r="E76" s="13">
        <v>1235900</v>
      </c>
      <c r="F76" s="13">
        <v>1229900</v>
      </c>
      <c r="G76" s="13">
        <v>1298800</v>
      </c>
      <c r="H76" s="13">
        <v>1346000</v>
      </c>
      <c r="I76" s="13">
        <v>1297800</v>
      </c>
      <c r="J76" s="13">
        <v>1421700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273200</v>
      </c>
      <c r="E81" s="13">
        <v>220800</v>
      </c>
      <c r="F81" s="13">
        <v>79100</v>
      </c>
      <c r="G81" s="13">
        <v>89100</v>
      </c>
      <c r="H81" s="13">
        <v>105100</v>
      </c>
      <c r="I81" s="13">
        <v>86300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150400</v>
      </c>
      <c r="E83" s="13">
        <v>172100</v>
      </c>
      <c r="F83" s="13">
        <v>177600</v>
      </c>
      <c r="G83" s="13">
        <v>170000</v>
      </c>
      <c r="H83" s="13">
        <v>167200</v>
      </c>
      <c r="I83" s="13">
        <v>167300</v>
      </c>
      <c r="J83" s="13">
        <v>183800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192200</v>
      </c>
      <c r="E89" s="13">
        <v>217800</v>
      </c>
      <c r="F89" s="13">
        <v>227900</v>
      </c>
      <c r="G89" s="13">
        <v>239800</v>
      </c>
      <c r="H89" s="13">
        <v>244900</v>
      </c>
      <c r="I89" s="13">
        <v>214700</v>
      </c>
      <c r="J89" s="13">
        <v>206300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-691200</v>
      </c>
      <c r="E91" s="13">
        <v>-331500</v>
      </c>
      <c r="F91" s="13">
        <v>-657000</v>
      </c>
      <c r="G91" s="13">
        <v>-304400</v>
      </c>
      <c r="H91" s="13">
        <v>-516200</v>
      </c>
      <c r="I91" s="13">
        <v>-271200</v>
      </c>
      <c r="J91" s="13">
        <v>-602400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-187000</v>
      </c>
      <c r="E94" s="13">
        <v>554900</v>
      </c>
      <c r="F94" s="13">
        <v>-283100</v>
      </c>
      <c r="G94" s="13">
        <v>11400</v>
      </c>
      <c r="H94" s="13">
        <v>-388300</v>
      </c>
      <c r="I94" s="13">
        <v>-43100</v>
      </c>
      <c r="J94" s="13">
        <v>-597600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-122800</v>
      </c>
      <c r="E96" s="13">
        <v>-175500</v>
      </c>
      <c r="F96" s="13">
        <v>-172100</v>
      </c>
      <c r="G96" s="13">
        <v>-165900</v>
      </c>
      <c r="H96" s="13">
        <v>-164700</v>
      </c>
      <c r="I96" s="13">
        <v>-159500</v>
      </c>
      <c r="J96" s="13">
        <v>-135500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-53200</v>
      </c>
      <c r="E100" s="13">
        <v>-707600</v>
      </c>
      <c r="F100" s="13">
        <v>49600</v>
      </c>
      <c r="G100" s="13">
        <v>-237300</v>
      </c>
      <c r="H100" s="13">
        <v>45500</v>
      </c>
      <c r="I100" s="13">
        <v>-57800</v>
      </c>
      <c r="J100" s="13">
        <v>434500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-47900</v>
      </c>
      <c r="E102" s="13">
        <v>65100</v>
      </c>
      <c r="F102" s="13">
        <v>-5600</v>
      </c>
      <c r="G102" s="13">
        <v>13900</v>
      </c>
      <c r="H102" s="13">
        <v>-97800</v>
      </c>
      <c r="I102" s="13">
        <v>113800</v>
      </c>
      <c r="J102" s="13">
        <v>43200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400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400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500</v>
      </c>
      <c r="G12" s="13">
        <v>100</v>
      </c>
      <c r="H12" s="13">
        <v>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4400</v>
      </c>
      <c r="F17" s="13">
        <v>7000</v>
      </c>
      <c r="G17" s="13">
        <v>2000</v>
      </c>
      <c r="H17" s="13">
        <v>1300</v>
      </c>
      <c r="I17" s="13">
        <v>2000</v>
      </c>
      <c r="J17" s="13">
        <v>1600</v>
      </c>
      <c r="K17" s="13"/>
    </row>
    <row r="18" spans="3:11" x14ac:dyDescent="0.2">
      <c r="C18" s="11" t="s">
        <v>30</v>
      </c>
      <c r="D18" s="13">
        <v>-4100</v>
      </c>
      <c r="E18" s="13">
        <v>-4200</v>
      </c>
      <c r="F18" s="13">
        <v>-6600</v>
      </c>
      <c r="G18" s="13">
        <v>-1900</v>
      </c>
      <c r="H18" s="13">
        <v>-1300</v>
      </c>
      <c r="I18" s="13">
        <v>-2000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-4000</v>
      </c>
      <c r="E21" s="13">
        <v>-4100</v>
      </c>
      <c r="F21" s="13">
        <v>-6600</v>
      </c>
      <c r="G21" s="13">
        <v>-1900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-4200</v>
      </c>
      <c r="F23" s="13">
        <v>-6600</v>
      </c>
      <c r="G23" s="13">
        <v>-1900</v>
      </c>
      <c r="H23" s="13">
        <v>-1300</v>
      </c>
      <c r="I23" s="13">
        <v>-2000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-4200</v>
      </c>
      <c r="F26" s="13">
        <v>-6600</v>
      </c>
      <c r="G26" s="13">
        <v>-1900</v>
      </c>
      <c r="H26" s="13">
        <v>-1300</v>
      </c>
      <c r="I26" s="13">
        <v>-2000</v>
      </c>
      <c r="J26" s="13">
        <v>-1600</v>
      </c>
      <c r="K26" s="13"/>
    </row>
    <row r="27" spans="3:11" x14ac:dyDescent="0.2">
      <c r="C27" s="11" t="s">
        <v>38</v>
      </c>
      <c r="D27" s="13">
        <v>-3900</v>
      </c>
      <c r="E27" s="13">
        <v>-4100</v>
      </c>
      <c r="F27" s="13">
        <v>-6600</v>
      </c>
      <c r="G27" s="13">
        <v>-1900</v>
      </c>
      <c r="H27" s="13">
        <v>-1200</v>
      </c>
      <c r="I27" s="13">
        <v>-1800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-4100</v>
      </c>
      <c r="F33" s="13">
        <v>-6600</v>
      </c>
      <c r="G33" s="13">
        <v>-1900</v>
      </c>
      <c r="H33" s="13">
        <v>-1200</v>
      </c>
      <c r="I33" s="13">
        <v>-1800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-4100</v>
      </c>
      <c r="F35" s="13">
        <v>-6600</v>
      </c>
      <c r="G35" s="13">
        <v>-1900</v>
      </c>
      <c r="H35" s="13">
        <v>-1200</v>
      </c>
      <c r="I35" s="13">
        <v>-1800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1700</v>
      </c>
      <c r="G41" s="13">
        <v>2500</v>
      </c>
      <c r="H41" s="13">
        <v>100</v>
      </c>
      <c r="I41" s="13">
        <v>300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200</v>
      </c>
      <c r="I45" s="13">
        <v>200</v>
      </c>
      <c r="J45" s="13">
        <v>1800</v>
      </c>
      <c r="K45" s="13"/>
    </row>
    <row r="46" spans="2:11" x14ac:dyDescent="0.2">
      <c r="C46" s="11" t="s">
        <v>54</v>
      </c>
      <c r="D46" s="13">
        <v>1900</v>
      </c>
      <c r="E46" s="13">
        <v>1800</v>
      </c>
      <c r="F46" s="13">
        <v>2300</v>
      </c>
      <c r="G46" s="13">
        <v>2800</v>
      </c>
      <c r="H46" s="13">
        <v>500</v>
      </c>
      <c r="I46" s="13">
        <v>700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100</v>
      </c>
      <c r="G49" s="13">
        <v>100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2700</v>
      </c>
      <c r="F54" s="13">
        <v>2400</v>
      </c>
      <c r="G54" s="13">
        <v>2900</v>
      </c>
      <c r="H54" s="13">
        <v>600</v>
      </c>
      <c r="I54" s="13">
        <v>700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100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0</v>
      </c>
      <c r="G60" s="13">
        <v>100</v>
      </c>
      <c r="H60" s="13">
        <v>400</v>
      </c>
      <c r="I60" s="13">
        <v>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0</v>
      </c>
      <c r="G66" s="13" t="s">
        <v>92</v>
      </c>
      <c r="H66" s="13">
        <v>300</v>
      </c>
      <c r="I66" s="13" t="s">
        <v>92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-27800</v>
      </c>
      <c r="E72" s="13">
        <v>-23900</v>
      </c>
      <c r="F72" s="13">
        <v>-19800</v>
      </c>
      <c r="G72" s="13">
        <v>-13200</v>
      </c>
      <c r="H72" s="13">
        <v>-11300</v>
      </c>
      <c r="I72" s="13">
        <v>-10100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2400</v>
      </c>
      <c r="F76" s="13">
        <v>2400</v>
      </c>
      <c r="G76" s="13">
        <v>3000</v>
      </c>
      <c r="H76" s="13">
        <v>300</v>
      </c>
      <c r="I76" s="13">
        <v>800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-3900</v>
      </c>
      <c r="E81" s="13">
        <v>-4100</v>
      </c>
      <c r="F81" s="13">
        <v>-6600</v>
      </c>
      <c r="G81" s="13">
        <v>-1900</v>
      </c>
      <c r="H81" s="13">
        <v>-1200</v>
      </c>
      <c r="I81" s="13">
        <v>-1800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-3000</v>
      </c>
      <c r="F89" s="13">
        <v>-2500</v>
      </c>
      <c r="G89" s="13">
        <v>-1500</v>
      </c>
      <c r="H89" s="13">
        <v>-700</v>
      </c>
      <c r="I89" s="13">
        <v>-1500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0</v>
      </c>
      <c r="G91" s="13">
        <v>0</v>
      </c>
      <c r="H91" s="13">
        <v>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-200</v>
      </c>
      <c r="G94" s="13">
        <v>0</v>
      </c>
      <c r="H94" s="13">
        <v>0</v>
      </c>
      <c r="I94" s="13">
        <v>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3300</v>
      </c>
      <c r="F100" s="13">
        <v>1900</v>
      </c>
      <c r="G100" s="13">
        <v>4000</v>
      </c>
      <c r="H100" s="13">
        <v>500</v>
      </c>
      <c r="I100" s="13">
        <v>400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-800</v>
      </c>
      <c r="G102" s="13">
        <v>2400</v>
      </c>
      <c r="H102" s="13">
        <v>-200</v>
      </c>
      <c r="I102" s="13">
        <v>-400</v>
      </c>
      <c r="J102" s="13">
        <v>600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322100</v>
      </c>
      <c r="E8" s="13">
        <v>63200</v>
      </c>
      <c r="F8" s="13">
        <v>91700</v>
      </c>
      <c r="G8" s="13">
        <v>79300</v>
      </c>
      <c r="H8" s="13">
        <v>130000</v>
      </c>
      <c r="I8" s="13">
        <v>22900</v>
      </c>
      <c r="J8" s="13">
        <v>2200</v>
      </c>
      <c r="K8" s="13"/>
    </row>
    <row r="9" spans="1:11" x14ac:dyDescent="0.2">
      <c r="C9" s="11" t="s">
        <v>22</v>
      </c>
      <c r="D9" s="13">
        <v>3200</v>
      </c>
      <c r="E9" s="13">
        <v>2500</v>
      </c>
      <c r="F9" s="13">
        <v>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318800</v>
      </c>
      <c r="E10" s="13">
        <v>60700</v>
      </c>
      <c r="F10" s="13">
        <v>89800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91900</v>
      </c>
      <c r="E12" s="13">
        <v>100200</v>
      </c>
      <c r="F12" s="13">
        <v>152200</v>
      </c>
      <c r="G12" s="13">
        <v>164000</v>
      </c>
      <c r="H12" s="13">
        <v>95200</v>
      </c>
      <c r="I12" s="13">
        <v>84400</v>
      </c>
      <c r="J12" s="13">
        <v>89700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28600</v>
      </c>
      <c r="E14" s="13" t="s">
        <v>92</v>
      </c>
      <c r="F14" s="13">
        <v>0</v>
      </c>
      <c r="G14" s="13">
        <v>0</v>
      </c>
      <c r="H14" s="13">
        <v>3600</v>
      </c>
      <c r="I14" s="13">
        <v>18700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180600</v>
      </c>
      <c r="E17" s="13">
        <v>166500</v>
      </c>
      <c r="F17" s="13">
        <v>222300</v>
      </c>
      <c r="G17" s="13">
        <v>206400</v>
      </c>
      <c r="H17" s="13">
        <v>128500</v>
      </c>
      <c r="I17" s="13">
        <v>123200</v>
      </c>
      <c r="J17" s="13">
        <v>104600</v>
      </c>
      <c r="K17" s="13"/>
    </row>
    <row r="18" spans="3:11" x14ac:dyDescent="0.2">
      <c r="C18" s="11" t="s">
        <v>30</v>
      </c>
      <c r="D18" s="13">
        <v>141400</v>
      </c>
      <c r="E18" s="13">
        <v>-103300</v>
      </c>
      <c r="F18" s="13">
        <v>-130600</v>
      </c>
      <c r="G18" s="13">
        <v>-127200</v>
      </c>
      <c r="H18" s="13">
        <v>1500</v>
      </c>
      <c r="I18" s="13">
        <v>-100400</v>
      </c>
      <c r="J18" s="13">
        <v>-102400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3500</v>
      </c>
      <c r="F20" s="13">
        <v>2000</v>
      </c>
      <c r="G20" s="13">
        <v>2300</v>
      </c>
      <c r="H20" s="13">
        <v>600</v>
      </c>
      <c r="I20" s="13">
        <v>2300</v>
      </c>
      <c r="J20" s="13">
        <v>200</v>
      </c>
      <c r="K20" s="13"/>
    </row>
    <row r="21" spans="3:11" x14ac:dyDescent="0.2">
      <c r="C21" s="11" t="s">
        <v>33</v>
      </c>
      <c r="D21" s="13">
        <v>148400</v>
      </c>
      <c r="E21" s="13">
        <v>-96100</v>
      </c>
      <c r="F21" s="13">
        <v>-125300</v>
      </c>
      <c r="G21" s="13">
        <v>-122800</v>
      </c>
      <c r="H21" s="13">
        <v>2800</v>
      </c>
      <c r="I21" s="13">
        <v>-96200</v>
      </c>
      <c r="J21" s="13">
        <v>-99300</v>
      </c>
      <c r="K21" s="13"/>
    </row>
    <row r="22" spans="3:11" x14ac:dyDescent="0.2">
      <c r="C22" s="11" t="s">
        <v>34</v>
      </c>
      <c r="D22" s="13">
        <v>20700</v>
      </c>
      <c r="E22" s="13">
        <v>20800</v>
      </c>
      <c r="F22" s="13">
        <v>7000</v>
      </c>
      <c r="G22" s="13">
        <v>6600</v>
      </c>
      <c r="H22" s="13">
        <v>6700</v>
      </c>
      <c r="I22" s="13">
        <v>2300</v>
      </c>
      <c r="J22" s="13">
        <v>2000</v>
      </c>
      <c r="K22" s="13"/>
    </row>
    <row r="23" spans="3:11" x14ac:dyDescent="0.2">
      <c r="C23" s="11" t="s">
        <v>35</v>
      </c>
      <c r="D23" s="13">
        <v>124100</v>
      </c>
      <c r="E23" s="13">
        <v>-120500</v>
      </c>
      <c r="F23" s="13">
        <v>-135700</v>
      </c>
      <c r="G23" s="13">
        <v>-131400</v>
      </c>
      <c r="H23" s="13">
        <v>-4700</v>
      </c>
      <c r="I23" s="13">
        <v>-100400</v>
      </c>
      <c r="J23" s="13">
        <v>-104100</v>
      </c>
      <c r="K23" s="13"/>
    </row>
    <row r="24" spans="3:11" x14ac:dyDescent="0.2">
      <c r="C24" s="11" t="s">
        <v>36</v>
      </c>
      <c r="D24" s="13">
        <v>-6000</v>
      </c>
      <c r="E24" s="13">
        <v>0</v>
      </c>
      <c r="F24" s="13">
        <v>-8700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130100</v>
      </c>
      <c r="E26" s="13">
        <v>-120500</v>
      </c>
      <c r="F26" s="13">
        <v>-127000</v>
      </c>
      <c r="G26" s="13">
        <v>-131400</v>
      </c>
      <c r="H26" s="13">
        <v>-4700</v>
      </c>
      <c r="I26" s="13">
        <v>-100300</v>
      </c>
      <c r="J26" s="13">
        <v>-104100</v>
      </c>
      <c r="K26" s="13"/>
    </row>
    <row r="27" spans="3:11" x14ac:dyDescent="0.2">
      <c r="C27" s="11" t="s">
        <v>38</v>
      </c>
      <c r="D27" s="13">
        <v>130100</v>
      </c>
      <c r="E27" s="13">
        <v>-120500</v>
      </c>
      <c r="F27" s="13">
        <v>-127000</v>
      </c>
      <c r="G27" s="13">
        <v>-131400</v>
      </c>
      <c r="H27" s="13">
        <v>-4700</v>
      </c>
      <c r="I27" s="13">
        <v>-100300</v>
      </c>
      <c r="J27" s="13">
        <v>-104100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-3500</v>
      </c>
      <c r="F32" s="13">
        <v>-2000</v>
      </c>
      <c r="G32" s="13">
        <v>-2300</v>
      </c>
      <c r="H32" s="13">
        <v>-600</v>
      </c>
      <c r="I32" s="13">
        <v>-2300</v>
      </c>
      <c r="J32" s="13">
        <v>-200</v>
      </c>
      <c r="K32" s="13"/>
    </row>
    <row r="33" spans="2:11" x14ac:dyDescent="0.2">
      <c r="C33" s="11" t="s">
        <v>44</v>
      </c>
      <c r="D33" s="13">
        <v>130100</v>
      </c>
      <c r="E33" s="13">
        <v>-120500</v>
      </c>
      <c r="F33" s="13">
        <v>-123000</v>
      </c>
      <c r="G33" s="13">
        <v>-131400</v>
      </c>
      <c r="H33" s="13">
        <v>-4700</v>
      </c>
      <c r="I33" s="13">
        <v>-100300</v>
      </c>
      <c r="J33" s="13">
        <v>-104100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130100</v>
      </c>
      <c r="E35" s="13">
        <v>-120500</v>
      </c>
      <c r="F35" s="13">
        <v>-123000</v>
      </c>
      <c r="G35" s="13">
        <v>-131400</v>
      </c>
      <c r="H35" s="13">
        <v>-4700</v>
      </c>
      <c r="I35" s="13">
        <v>-100300</v>
      </c>
      <c r="J35" s="13">
        <v>-104100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80400</v>
      </c>
      <c r="F41" s="13">
        <v>61700</v>
      </c>
      <c r="G41" s="13">
        <v>46600</v>
      </c>
      <c r="H41" s="13">
        <v>203000</v>
      </c>
      <c r="I41" s="13">
        <v>137300</v>
      </c>
      <c r="J41" s="13">
        <v>37500</v>
      </c>
      <c r="K41" s="13"/>
    </row>
    <row r="42" spans="2:11" x14ac:dyDescent="0.2">
      <c r="C42" s="11" t="s">
        <v>50</v>
      </c>
      <c r="D42" s="13">
        <v>235500</v>
      </c>
      <c r="E42" s="13">
        <v>79700</v>
      </c>
      <c r="F42" s="13">
        <v>249100</v>
      </c>
      <c r="G42" s="13">
        <v>299900</v>
      </c>
      <c r="H42" s="13">
        <v>636700</v>
      </c>
      <c r="I42" s="13">
        <v>201600</v>
      </c>
      <c r="J42" s="13">
        <v>91200</v>
      </c>
      <c r="K42" s="13"/>
    </row>
    <row r="43" spans="2:11" x14ac:dyDescent="0.2">
      <c r="C43" s="11" t="s">
        <v>51</v>
      </c>
      <c r="D43" s="13">
        <v>56500</v>
      </c>
      <c r="E43" s="13">
        <v>5900</v>
      </c>
      <c r="F43" s="13">
        <v>4800</v>
      </c>
      <c r="G43" s="13">
        <v>7500</v>
      </c>
      <c r="H43" s="13">
        <v>900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4200</v>
      </c>
      <c r="E44" s="13">
        <v>4700</v>
      </c>
      <c r="F44" s="13">
        <v>1900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2700</v>
      </c>
      <c r="F45" s="13">
        <v>4400</v>
      </c>
      <c r="G45" s="13">
        <v>3900</v>
      </c>
      <c r="H45" s="13">
        <v>10100</v>
      </c>
      <c r="I45" s="13">
        <v>29000</v>
      </c>
      <c r="J45" s="13">
        <v>5100</v>
      </c>
      <c r="K45" s="13"/>
    </row>
    <row r="46" spans="2:11" x14ac:dyDescent="0.2">
      <c r="C46" s="11" t="s">
        <v>54</v>
      </c>
      <c r="D46" s="13">
        <v>337800</v>
      </c>
      <c r="E46" s="13">
        <v>173300</v>
      </c>
      <c r="F46" s="13">
        <v>322000</v>
      </c>
      <c r="G46" s="13">
        <v>357900</v>
      </c>
      <c r="H46" s="13">
        <v>532400</v>
      </c>
      <c r="I46" s="13">
        <v>369000</v>
      </c>
      <c r="J46" s="13">
        <v>134600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15700</v>
      </c>
      <c r="E48" s="13">
        <v>15900</v>
      </c>
      <c r="F48" s="13">
        <v>17700</v>
      </c>
      <c r="G48" s="13">
        <v>19400</v>
      </c>
      <c r="H48" s="13">
        <v>21200</v>
      </c>
      <c r="I48" s="13">
        <v>1100</v>
      </c>
      <c r="J48" s="13">
        <v>41400</v>
      </c>
      <c r="K48" s="13"/>
    </row>
    <row r="49" spans="3:11" x14ac:dyDescent="0.2">
      <c r="C49" s="11" t="s">
        <v>57</v>
      </c>
      <c r="D49" s="13">
        <v>64300</v>
      </c>
      <c r="E49" s="13">
        <v>94700</v>
      </c>
      <c r="F49" s="13">
        <v>96400</v>
      </c>
      <c r="G49" s="13">
        <v>97900</v>
      </c>
      <c r="H49" s="13">
        <v>97900</v>
      </c>
      <c r="I49" s="13">
        <v>97900</v>
      </c>
      <c r="J49" s="13">
        <v>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400</v>
      </c>
      <c r="G52" s="13">
        <v>500</v>
      </c>
      <c r="H52" s="13">
        <v>400</v>
      </c>
      <c r="I52" s="13">
        <v>3400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417700</v>
      </c>
      <c r="E54" s="13">
        <v>284100</v>
      </c>
      <c r="F54" s="13">
        <v>436500</v>
      </c>
      <c r="G54" s="13">
        <v>475600</v>
      </c>
      <c r="H54" s="13">
        <v>652000</v>
      </c>
      <c r="I54" s="13">
        <v>471400</v>
      </c>
      <c r="J54" s="13">
        <v>274200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17800</v>
      </c>
      <c r="F57" s="13">
        <v>38800</v>
      </c>
      <c r="G57" s="13">
        <v>52900</v>
      </c>
      <c r="H57" s="13">
        <v>19700</v>
      </c>
      <c r="I57" s="13">
        <v>13100</v>
      </c>
      <c r="J57" s="13">
        <v>9700</v>
      </c>
      <c r="K57" s="13"/>
    </row>
    <row r="58" spans="3:11" x14ac:dyDescent="0.2">
      <c r="C58" s="11" t="s">
        <v>66</v>
      </c>
      <c r="D58" s="13">
        <v>11000</v>
      </c>
      <c r="E58" s="13">
        <v>1100</v>
      </c>
      <c r="F58" s="13">
        <v>14100</v>
      </c>
      <c r="G58" s="13">
        <v>16300</v>
      </c>
      <c r="H58" s="13">
        <v>2000</v>
      </c>
      <c r="I58" s="13">
        <v>20200</v>
      </c>
      <c r="J58" s="13">
        <v>1700</v>
      </c>
      <c r="K58" s="13"/>
    </row>
    <row r="59" spans="3:11" x14ac:dyDescent="0.2">
      <c r="C59" s="11" t="s">
        <v>67</v>
      </c>
      <c r="D59" s="13">
        <v>42200</v>
      </c>
      <c r="E59" s="13">
        <v>17900</v>
      </c>
      <c r="F59" s="13">
        <v>52600</v>
      </c>
      <c r="G59" s="13">
        <v>95500</v>
      </c>
      <c r="H59" s="13">
        <v>101300</v>
      </c>
      <c r="I59" s="13">
        <v>11700</v>
      </c>
      <c r="J59" s="13">
        <v>7900</v>
      </c>
      <c r="K59" s="13"/>
    </row>
    <row r="60" spans="3:11" x14ac:dyDescent="0.2">
      <c r="C60" s="11" t="s">
        <v>68</v>
      </c>
      <c r="D60" s="13">
        <v>65300</v>
      </c>
      <c r="E60" s="13">
        <v>36800</v>
      </c>
      <c r="F60" s="13">
        <v>105500</v>
      </c>
      <c r="G60" s="13">
        <v>164600</v>
      </c>
      <c r="H60" s="13">
        <v>123000</v>
      </c>
      <c r="I60" s="13">
        <v>45000</v>
      </c>
      <c r="J60" s="13">
        <v>19300</v>
      </c>
      <c r="K60" s="13"/>
    </row>
    <row r="61" spans="3:11" x14ac:dyDescent="0.2">
      <c r="C61" s="11" t="s">
        <v>69</v>
      </c>
      <c r="D61" s="13">
        <v>234200</v>
      </c>
      <c r="E61" s="13">
        <v>243900</v>
      </c>
      <c r="F61" s="13">
        <v>231600</v>
      </c>
      <c r="G61" s="13">
        <v>85200</v>
      </c>
      <c r="H61" s="13">
        <v>101000</v>
      </c>
      <c r="I61" s="13">
        <v>87500</v>
      </c>
      <c r="J61" s="13">
        <v>20200</v>
      </c>
      <c r="K61" s="13"/>
    </row>
    <row r="62" spans="3:11" x14ac:dyDescent="0.2">
      <c r="C62" s="11" t="s">
        <v>70</v>
      </c>
      <c r="D62" s="13">
        <v>1100</v>
      </c>
      <c r="E62" s="13">
        <v>29900</v>
      </c>
      <c r="F62" s="13">
        <v>37200</v>
      </c>
      <c r="G62" s="13">
        <v>68400</v>
      </c>
      <c r="H62" s="13">
        <v>142200</v>
      </c>
      <c r="I62" s="13">
        <v>54900</v>
      </c>
      <c r="J62" s="13">
        <v>64500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300600</v>
      </c>
      <c r="E66" s="13">
        <v>310500</v>
      </c>
      <c r="F66" s="13">
        <v>368300</v>
      </c>
      <c r="G66" s="13">
        <v>318200</v>
      </c>
      <c r="H66" s="13">
        <v>366100</v>
      </c>
      <c r="I66" s="13">
        <v>187400</v>
      </c>
      <c r="J66" s="13">
        <v>104000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-1341400</v>
      </c>
      <c r="E72" s="13">
        <v>-1471600</v>
      </c>
      <c r="F72" s="13">
        <v>-1365200</v>
      </c>
      <c r="G72" s="13">
        <v>-1250400</v>
      </c>
      <c r="H72" s="13">
        <v>-1108900</v>
      </c>
      <c r="I72" s="13">
        <v>-1104300</v>
      </c>
      <c r="J72" s="13">
        <v>-1004000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117100</v>
      </c>
      <c r="E76" s="13">
        <v>-26400</v>
      </c>
      <c r="F76" s="13">
        <v>68300</v>
      </c>
      <c r="G76" s="13">
        <v>157400</v>
      </c>
      <c r="H76" s="13">
        <v>285900</v>
      </c>
      <c r="I76" s="13">
        <v>284000</v>
      </c>
      <c r="J76" s="13">
        <v>170200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130100</v>
      </c>
      <c r="E81" s="13">
        <v>-120500</v>
      </c>
      <c r="F81" s="13">
        <v>-123000</v>
      </c>
      <c r="G81" s="13">
        <v>-131400</v>
      </c>
      <c r="H81" s="13">
        <v>-4700</v>
      </c>
      <c r="I81" s="13">
        <v>-100300</v>
      </c>
      <c r="J81" s="13">
        <v>-104100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3400</v>
      </c>
      <c r="G83" s="13">
        <v>2100</v>
      </c>
      <c r="H83" s="13">
        <v>700</v>
      </c>
      <c r="I83" s="13">
        <v>1900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113800</v>
      </c>
      <c r="E89" s="13">
        <v>-148600</v>
      </c>
      <c r="F89" s="13">
        <v>-185400</v>
      </c>
      <c r="G89" s="13">
        <v>-175600</v>
      </c>
      <c r="H89" s="13">
        <v>184800</v>
      </c>
      <c r="I89" s="13">
        <v>-75600</v>
      </c>
      <c r="J89" s="13">
        <v>-91100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-900</v>
      </c>
      <c r="I91" s="13">
        <v>-100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-155900</v>
      </c>
      <c r="E94" s="13">
        <v>169600</v>
      </c>
      <c r="F94" s="13">
        <v>50500</v>
      </c>
      <c r="G94" s="13">
        <v>18300</v>
      </c>
      <c r="H94" s="13">
        <v>-117000</v>
      </c>
      <c r="I94" s="13">
        <v>-108400</v>
      </c>
      <c r="J94" s="13">
        <v>99500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-2200</v>
      </c>
      <c r="F100" s="13">
        <v>149900</v>
      </c>
      <c r="G100" s="13">
        <v>1000</v>
      </c>
      <c r="H100" s="13">
        <v>-2000</v>
      </c>
      <c r="I100" s="13">
        <v>283800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-44300</v>
      </c>
      <c r="E102" s="13">
        <v>18700</v>
      </c>
      <c r="F102" s="13">
        <v>15100</v>
      </c>
      <c r="G102" s="13">
        <v>-156400</v>
      </c>
      <c r="H102" s="13">
        <v>65700</v>
      </c>
      <c r="I102" s="13">
        <v>99800</v>
      </c>
      <c r="J102" s="13">
        <v>7100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365100</v>
      </c>
      <c r="E8" s="13">
        <v>378200</v>
      </c>
      <c r="F8" s="13">
        <v>427500</v>
      </c>
      <c r="G8" s="13">
        <v>374600</v>
      </c>
      <c r="H8" s="13">
        <v>437700</v>
      </c>
      <c r="I8" s="13">
        <v>495900</v>
      </c>
      <c r="J8" s="13">
        <v>701200</v>
      </c>
      <c r="K8" s="13"/>
    </row>
    <row r="9" spans="1:11" x14ac:dyDescent="0.2">
      <c r="C9" s="11" t="s">
        <v>22</v>
      </c>
      <c r="D9" s="13">
        <v>360100</v>
      </c>
      <c r="E9" s="13">
        <v>362300</v>
      </c>
      <c r="F9" s="13">
        <v>422000</v>
      </c>
      <c r="G9" s="13">
        <v>423900</v>
      </c>
      <c r="H9" s="13">
        <v>417600</v>
      </c>
      <c r="I9" s="13">
        <v>430400</v>
      </c>
      <c r="J9" s="13">
        <v>1098900</v>
      </c>
      <c r="K9" s="13"/>
    </row>
    <row r="10" spans="1:11" x14ac:dyDescent="0.2">
      <c r="C10" s="11" t="s">
        <v>23</v>
      </c>
      <c r="D10" s="13">
        <v>5000</v>
      </c>
      <c r="E10" s="13">
        <v>15800</v>
      </c>
      <c r="F10" s="13">
        <v>5500</v>
      </c>
      <c r="G10" s="13">
        <v>-49300</v>
      </c>
      <c r="H10" s="13">
        <v>20000</v>
      </c>
      <c r="I10" s="13">
        <v>65500</v>
      </c>
      <c r="J10" s="13">
        <v>-397600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6000</v>
      </c>
      <c r="F14" s="13">
        <v>0</v>
      </c>
      <c r="G14" s="13">
        <v>10300</v>
      </c>
      <c r="H14" s="13">
        <v>42900</v>
      </c>
      <c r="I14" s="13">
        <v>-4600</v>
      </c>
      <c r="J14" s="13">
        <v>-62900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404200</v>
      </c>
      <c r="E17" s="13">
        <v>407100</v>
      </c>
      <c r="F17" s="13">
        <v>461600</v>
      </c>
      <c r="G17" s="13">
        <v>473500</v>
      </c>
      <c r="H17" s="13">
        <v>508900</v>
      </c>
      <c r="I17" s="13">
        <v>465300</v>
      </c>
      <c r="J17" s="13">
        <v>597200</v>
      </c>
      <c r="K17" s="13"/>
    </row>
    <row r="18" spans="3:11" x14ac:dyDescent="0.2">
      <c r="C18" s="11" t="s">
        <v>30</v>
      </c>
      <c r="D18" s="13">
        <v>-39100</v>
      </c>
      <c r="E18" s="13">
        <v>-29000</v>
      </c>
      <c r="F18" s="13">
        <v>-34100</v>
      </c>
      <c r="G18" s="13">
        <v>-98900</v>
      </c>
      <c r="H18" s="13">
        <v>-71200</v>
      </c>
      <c r="I18" s="13">
        <v>30600</v>
      </c>
      <c r="J18" s="13">
        <v>104000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1600</v>
      </c>
      <c r="F20" s="13">
        <v>300</v>
      </c>
      <c r="G20" s="13">
        <v>-200</v>
      </c>
      <c r="H20" s="13">
        <v>-200</v>
      </c>
      <c r="I20" s="13">
        <v>200</v>
      </c>
      <c r="J20" s="13">
        <v>14100</v>
      </c>
      <c r="K20" s="13"/>
    </row>
    <row r="21" spans="3:11" x14ac:dyDescent="0.2">
      <c r="C21" s="11" t="s">
        <v>33</v>
      </c>
      <c r="D21" s="13">
        <v>31600</v>
      </c>
      <c r="E21" s="13">
        <v>45200</v>
      </c>
      <c r="F21" s="13">
        <v>35400</v>
      </c>
      <c r="G21" s="13">
        <v>-37900</v>
      </c>
      <c r="H21" s="13">
        <v>-33900</v>
      </c>
      <c r="I21" s="13">
        <v>63700</v>
      </c>
      <c r="J21" s="13">
        <v>146400</v>
      </c>
      <c r="K21" s="13"/>
    </row>
    <row r="22" spans="3:11" x14ac:dyDescent="0.2">
      <c r="C22" s="11" t="s">
        <v>34</v>
      </c>
      <c r="D22" s="13">
        <v>46400</v>
      </c>
      <c r="E22" s="13">
        <v>43100</v>
      </c>
      <c r="F22" s="13">
        <v>37300</v>
      </c>
      <c r="G22" s="13">
        <v>30900</v>
      </c>
      <c r="H22" s="13">
        <v>7300</v>
      </c>
      <c r="I22" s="13">
        <v>21500</v>
      </c>
      <c r="J22" s="13">
        <v>27900</v>
      </c>
      <c r="K22" s="13"/>
    </row>
    <row r="23" spans="3:11" x14ac:dyDescent="0.2">
      <c r="C23" s="11" t="s">
        <v>35</v>
      </c>
      <c r="D23" s="13">
        <v>-84300</v>
      </c>
      <c r="E23" s="13">
        <v>-70500</v>
      </c>
      <c r="F23" s="13">
        <v>-71100</v>
      </c>
      <c r="G23" s="13">
        <v>-130100</v>
      </c>
      <c r="H23" s="13">
        <v>-78700</v>
      </c>
      <c r="I23" s="13">
        <v>9300</v>
      </c>
      <c r="J23" s="13">
        <v>90100</v>
      </c>
      <c r="K23" s="13"/>
    </row>
    <row r="24" spans="3:11" x14ac:dyDescent="0.2">
      <c r="C24" s="11" t="s">
        <v>36</v>
      </c>
      <c r="D24" s="13">
        <v>-20900</v>
      </c>
      <c r="E24" s="13">
        <v>1700</v>
      </c>
      <c r="F24" s="13">
        <v>-17800</v>
      </c>
      <c r="G24" s="13">
        <v>-42000</v>
      </c>
      <c r="H24" s="13">
        <v>-32500</v>
      </c>
      <c r="I24" s="13">
        <v>4300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-63400</v>
      </c>
      <c r="E26" s="13">
        <v>-72200</v>
      </c>
      <c r="F26" s="13">
        <v>-53300</v>
      </c>
      <c r="G26" s="13">
        <v>-88100</v>
      </c>
      <c r="H26" s="13">
        <v>-46100</v>
      </c>
      <c r="I26" s="13">
        <v>5000</v>
      </c>
      <c r="J26" s="13">
        <v>54700</v>
      </c>
      <c r="K26" s="13"/>
    </row>
    <row r="27" spans="3:11" x14ac:dyDescent="0.2">
      <c r="C27" s="11" t="s">
        <v>38</v>
      </c>
      <c r="D27" s="13">
        <v>-96400</v>
      </c>
      <c r="E27" s="13">
        <v>-102700</v>
      </c>
      <c r="F27" s="13">
        <v>-83500</v>
      </c>
      <c r="G27" s="13">
        <v>-135500</v>
      </c>
      <c r="H27" s="13">
        <v>-49400</v>
      </c>
      <c r="I27" s="13">
        <v>4800</v>
      </c>
      <c r="J27" s="13">
        <v>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24100</v>
      </c>
      <c r="G29" s="13">
        <v>200300</v>
      </c>
      <c r="H29" s="13">
        <v>11400</v>
      </c>
      <c r="I29" s="13">
        <v>14500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-1600</v>
      </c>
      <c r="F32" s="13">
        <v>-300</v>
      </c>
      <c r="G32" s="13">
        <v>200</v>
      </c>
      <c r="H32" s="13">
        <v>200</v>
      </c>
      <c r="I32" s="13">
        <v>-200</v>
      </c>
      <c r="J32" s="13">
        <v>-14100</v>
      </c>
      <c r="K32" s="13"/>
    </row>
    <row r="33" spans="2:11" x14ac:dyDescent="0.2">
      <c r="C33" s="11" t="s">
        <v>44</v>
      </c>
      <c r="D33" s="13">
        <v>-96400</v>
      </c>
      <c r="E33" s="13">
        <v>-102700</v>
      </c>
      <c r="F33" s="13">
        <v>-59400</v>
      </c>
      <c r="G33" s="13">
        <v>64800</v>
      </c>
      <c r="H33" s="13">
        <v>-38000</v>
      </c>
      <c r="I33" s="13">
        <v>19300</v>
      </c>
      <c r="J33" s="13">
        <v>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-96400</v>
      </c>
      <c r="E35" s="13">
        <v>-102700</v>
      </c>
      <c r="F35" s="13">
        <v>-59400</v>
      </c>
      <c r="G35" s="13">
        <v>64800</v>
      </c>
      <c r="H35" s="13">
        <v>-38000</v>
      </c>
      <c r="I35" s="13">
        <v>19300</v>
      </c>
      <c r="J35" s="13">
        <v>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26000</v>
      </c>
      <c r="F41" s="13">
        <v>33600</v>
      </c>
      <c r="G41" s="13">
        <v>60000</v>
      </c>
      <c r="H41" s="13">
        <v>127200</v>
      </c>
      <c r="I41" s="13">
        <v>186800</v>
      </c>
      <c r="J41" s="13">
        <v>143800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14500</v>
      </c>
      <c r="J42" s="13" t="s">
        <v>92</v>
      </c>
      <c r="K42" s="13"/>
    </row>
    <row r="43" spans="2:11" x14ac:dyDescent="0.2">
      <c r="C43" s="11" t="s">
        <v>51</v>
      </c>
      <c r="D43" s="13">
        <v>39900</v>
      </c>
      <c r="E43" s="13">
        <v>67400</v>
      </c>
      <c r="F43" s="13">
        <v>61300</v>
      </c>
      <c r="G43" s="13">
        <v>52500</v>
      </c>
      <c r="H43" s="13">
        <v>106000</v>
      </c>
      <c r="I43" s="13">
        <v>184400</v>
      </c>
      <c r="J43" s="13">
        <v>93200</v>
      </c>
      <c r="K43" s="13"/>
    </row>
    <row r="44" spans="2:11" x14ac:dyDescent="0.2">
      <c r="C44" s="11" t="s">
        <v>52</v>
      </c>
      <c r="D44" s="13">
        <v>23300</v>
      </c>
      <c r="E44" s="13">
        <v>29200</v>
      </c>
      <c r="F44" s="13">
        <v>21900</v>
      </c>
      <c r="G44" s="13">
        <v>22900</v>
      </c>
      <c r="H44" s="13">
        <v>26500</v>
      </c>
      <c r="I44" s="13">
        <v>56600</v>
      </c>
      <c r="J44" s="13">
        <v>55900</v>
      </c>
      <c r="K44" s="13"/>
    </row>
    <row r="45" spans="2:11" x14ac:dyDescent="0.2">
      <c r="C45" s="11" t="s">
        <v>53</v>
      </c>
      <c r="D45" s="13">
        <v>44800</v>
      </c>
      <c r="E45" s="13">
        <v>43800</v>
      </c>
      <c r="F45" s="13">
        <v>47000</v>
      </c>
      <c r="G45" s="13">
        <v>45700</v>
      </c>
      <c r="H45" s="13">
        <v>124600</v>
      </c>
      <c r="I45" s="13">
        <v>65500</v>
      </c>
      <c r="J45" s="13">
        <v>61000</v>
      </c>
      <c r="K45" s="13"/>
    </row>
    <row r="46" spans="2:11" x14ac:dyDescent="0.2">
      <c r="C46" s="11" t="s">
        <v>54</v>
      </c>
      <c r="D46" s="13">
        <v>130900</v>
      </c>
      <c r="E46" s="13">
        <v>166400</v>
      </c>
      <c r="F46" s="13">
        <v>163700</v>
      </c>
      <c r="G46" s="13">
        <v>181100</v>
      </c>
      <c r="H46" s="13">
        <v>332700</v>
      </c>
      <c r="I46" s="13">
        <v>418900</v>
      </c>
      <c r="J46" s="13">
        <v>353800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951800</v>
      </c>
      <c r="E48" s="13">
        <v>974200</v>
      </c>
      <c r="F48" s="13">
        <v>1014000</v>
      </c>
      <c r="G48" s="13">
        <v>1079000</v>
      </c>
      <c r="H48" s="13">
        <v>1957400</v>
      </c>
      <c r="I48" s="13">
        <v>619200</v>
      </c>
      <c r="J48" s="13">
        <v>416800</v>
      </c>
      <c r="K48" s="13"/>
    </row>
    <row r="49" spans="3:11" x14ac:dyDescent="0.2">
      <c r="C49" s="11" t="s">
        <v>57</v>
      </c>
      <c r="D49" s="13">
        <v>5800</v>
      </c>
      <c r="E49" s="13">
        <v>7700</v>
      </c>
      <c r="F49" s="13">
        <v>7500</v>
      </c>
      <c r="G49" s="13">
        <v>9400</v>
      </c>
      <c r="H49" s="13">
        <v>27600</v>
      </c>
      <c r="I49" s="13">
        <v>34100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3900</v>
      </c>
      <c r="G52" s="13">
        <v>900</v>
      </c>
      <c r="H52" s="13">
        <v>39400</v>
      </c>
      <c r="I52" s="13">
        <v>71000</v>
      </c>
      <c r="J52" s="13">
        <v>299000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1088500</v>
      </c>
      <c r="E54" s="13">
        <v>1148300</v>
      </c>
      <c r="F54" s="13">
        <v>1189200</v>
      </c>
      <c r="G54" s="13">
        <v>1270400</v>
      </c>
      <c r="H54" s="13">
        <v>1361800</v>
      </c>
      <c r="I54" s="13">
        <v>1130600</v>
      </c>
      <c r="J54" s="13">
        <v>1083100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62600</v>
      </c>
      <c r="F57" s="13">
        <v>56000</v>
      </c>
      <c r="G57" s="13">
        <v>54200</v>
      </c>
      <c r="H57" s="13">
        <v>88000</v>
      </c>
      <c r="I57" s="13">
        <v>81500</v>
      </c>
      <c r="J57" s="13">
        <v>61800</v>
      </c>
      <c r="K57" s="13"/>
    </row>
    <row r="58" spans="3:11" x14ac:dyDescent="0.2">
      <c r="C58" s="11" t="s">
        <v>66</v>
      </c>
      <c r="D58" s="13">
        <v>19300</v>
      </c>
      <c r="E58" s="13">
        <v>21100</v>
      </c>
      <c r="F58" s="13">
        <v>17700</v>
      </c>
      <c r="G58" s="13">
        <v>22000</v>
      </c>
      <c r="H58" s="13">
        <v>31600</v>
      </c>
      <c r="I58" s="13">
        <v>22600</v>
      </c>
      <c r="J58" s="13">
        <v>23000</v>
      </c>
      <c r="K58" s="13"/>
    </row>
    <row r="59" spans="3:11" x14ac:dyDescent="0.2">
      <c r="C59" s="11" t="s">
        <v>67</v>
      </c>
      <c r="D59" s="13">
        <v>25500</v>
      </c>
      <c r="E59" s="13">
        <v>42100</v>
      </c>
      <c r="F59" s="13">
        <v>35600</v>
      </c>
      <c r="G59" s="13">
        <v>44000</v>
      </c>
      <c r="H59" s="13">
        <v>72300</v>
      </c>
      <c r="I59" s="13">
        <v>51200</v>
      </c>
      <c r="J59" s="13">
        <v>49100</v>
      </c>
      <c r="K59" s="13"/>
    </row>
    <row r="60" spans="3:11" x14ac:dyDescent="0.2">
      <c r="C60" s="11" t="s">
        <v>68</v>
      </c>
      <c r="D60" s="13">
        <v>103300</v>
      </c>
      <c r="E60" s="13">
        <v>125800</v>
      </c>
      <c r="F60" s="13">
        <v>109300</v>
      </c>
      <c r="G60" s="13">
        <v>120200</v>
      </c>
      <c r="H60" s="13">
        <v>191900</v>
      </c>
      <c r="I60" s="13">
        <v>155300</v>
      </c>
      <c r="J60" s="13">
        <v>133900</v>
      </c>
      <c r="K60" s="13"/>
    </row>
    <row r="61" spans="3:11" x14ac:dyDescent="0.2">
      <c r="C61" s="11" t="s">
        <v>69</v>
      </c>
      <c r="D61" s="13">
        <v>449600</v>
      </c>
      <c r="E61" s="13">
        <v>412700</v>
      </c>
      <c r="F61" s="13">
        <v>400300</v>
      </c>
      <c r="G61" s="13">
        <v>406500</v>
      </c>
      <c r="H61" s="13">
        <v>498000</v>
      </c>
      <c r="I61" s="13">
        <v>440200</v>
      </c>
      <c r="J61" s="13">
        <v>453700</v>
      </c>
      <c r="K61" s="13"/>
    </row>
    <row r="62" spans="3:11" x14ac:dyDescent="0.2">
      <c r="C62" s="11" t="s">
        <v>70</v>
      </c>
      <c r="D62" s="13">
        <v>53300</v>
      </c>
      <c r="E62" s="13">
        <v>65500</v>
      </c>
      <c r="F62" s="13">
        <v>66500</v>
      </c>
      <c r="G62" s="13">
        <v>106200</v>
      </c>
      <c r="H62" s="13">
        <v>61000</v>
      </c>
      <c r="I62" s="13">
        <v>101100</v>
      </c>
      <c r="J62" s="13">
        <v>83800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606300</v>
      </c>
      <c r="E66" s="13">
        <v>604000</v>
      </c>
      <c r="F66" s="13">
        <v>576000</v>
      </c>
      <c r="G66" s="13">
        <v>632900</v>
      </c>
      <c r="H66" s="13">
        <v>763000</v>
      </c>
      <c r="I66" s="13">
        <v>696500</v>
      </c>
      <c r="J66" s="13">
        <v>671400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237900</v>
      </c>
      <c r="E70" s="13">
        <v>205200</v>
      </c>
      <c r="F70" s="13">
        <v>178000</v>
      </c>
      <c r="G70" s="13">
        <v>148000</v>
      </c>
      <c r="H70" s="13">
        <v>180300</v>
      </c>
      <c r="I70" s="13">
        <v>3000</v>
      </c>
      <c r="J70" s="13">
        <v>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57600</v>
      </c>
      <c r="E72" s="13">
        <v>153800</v>
      </c>
      <c r="F72" s="13">
        <v>256200</v>
      </c>
      <c r="G72" s="13">
        <v>314300</v>
      </c>
      <c r="H72" s="13">
        <v>248200</v>
      </c>
      <c r="I72" s="13">
        <v>286200</v>
      </c>
      <c r="J72" s="13">
        <v>266900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244300</v>
      </c>
      <c r="E76" s="13">
        <v>339200</v>
      </c>
      <c r="F76" s="13">
        <v>435200</v>
      </c>
      <c r="G76" s="13">
        <v>489500</v>
      </c>
      <c r="H76" s="13">
        <v>418600</v>
      </c>
      <c r="I76" s="13">
        <v>431000</v>
      </c>
      <c r="J76" s="13">
        <v>408700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-96400</v>
      </c>
      <c r="E81" s="13">
        <v>-102700</v>
      </c>
      <c r="F81" s="13">
        <v>-59400</v>
      </c>
      <c r="G81" s="13">
        <v>64800</v>
      </c>
      <c r="H81" s="13">
        <v>-38000</v>
      </c>
      <c r="I81" s="13">
        <v>19300</v>
      </c>
      <c r="J81" s="13">
        <v>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</v>
      </c>
      <c r="E83" s="13">
        <v>72600</v>
      </c>
      <c r="F83" s="13">
        <v>69100</v>
      </c>
      <c r="G83" s="13">
        <v>61300</v>
      </c>
      <c r="H83" s="13">
        <v>37500</v>
      </c>
      <c r="I83" s="13">
        <v>32900</v>
      </c>
      <c r="J83" s="13">
        <v>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17600</v>
      </c>
      <c r="F89" s="13">
        <v>800</v>
      </c>
      <c r="G89" s="13">
        <v>-23400</v>
      </c>
      <c r="H89" s="13">
        <v>33500</v>
      </c>
      <c r="I89" s="13">
        <v>65000</v>
      </c>
      <c r="J89" s="13">
        <v>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-37100</v>
      </c>
      <c r="F91" s="13">
        <v>-35400</v>
      </c>
      <c r="G91" s="13">
        <v>-212500</v>
      </c>
      <c r="H91" s="13">
        <v>-438900</v>
      </c>
      <c r="I91" s="13">
        <v>-217500</v>
      </c>
      <c r="J91" s="13">
        <v>-157400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-35900</v>
      </c>
      <c r="E94" s="13">
        <v>-25700</v>
      </c>
      <c r="F94" s="13">
        <v>-10800</v>
      </c>
      <c r="G94" s="13">
        <v>152300</v>
      </c>
      <c r="H94" s="13">
        <v>-354100</v>
      </c>
      <c r="I94" s="13">
        <v>-11900</v>
      </c>
      <c r="J94" s="13">
        <v>-389600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-2800</v>
      </c>
      <c r="F96" s="13">
        <v>0</v>
      </c>
      <c r="G96" s="13">
        <v>-8800</v>
      </c>
      <c r="H96" s="13">
        <v>-2800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30600</v>
      </c>
      <c r="E100" s="13">
        <v>500</v>
      </c>
      <c r="F100" s="13">
        <v>-16400</v>
      </c>
      <c r="G100" s="13">
        <v>-196000</v>
      </c>
      <c r="H100" s="13">
        <v>262700</v>
      </c>
      <c r="I100" s="13">
        <v>-11500</v>
      </c>
      <c r="J100" s="13">
        <v>381500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-7600</v>
      </c>
      <c r="F102" s="13">
        <v>-26400</v>
      </c>
      <c r="G102" s="13">
        <v>-67200</v>
      </c>
      <c r="H102" s="13">
        <v>-57800</v>
      </c>
      <c r="I102" s="13">
        <v>41700</v>
      </c>
      <c r="J102" s="13">
        <v>45700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34727000</v>
      </c>
      <c r="E8" s="13">
        <v>39004000</v>
      </c>
      <c r="F8" s="13">
        <v>34484000</v>
      </c>
      <c r="G8" s="13">
        <v>29183000</v>
      </c>
      <c r="H8" s="13">
        <v>32735000</v>
      </c>
      <c r="I8" s="13">
        <v>45608000</v>
      </c>
      <c r="J8" s="13">
        <v>44062000</v>
      </c>
      <c r="K8" s="13"/>
    </row>
    <row r="9" spans="1:11" x14ac:dyDescent="0.2">
      <c r="C9" s="11" t="s">
        <v>22</v>
      </c>
      <c r="D9" s="13">
        <v>29267000</v>
      </c>
      <c r="E9" s="13">
        <v>32530000</v>
      </c>
      <c r="F9" s="13">
        <v>28036000</v>
      </c>
      <c r="G9" s="13">
        <v>23185000</v>
      </c>
      <c r="H9" s="13">
        <v>25633000</v>
      </c>
      <c r="I9" s="13">
        <v>38933000</v>
      </c>
      <c r="J9" s="13">
        <v>37927000</v>
      </c>
      <c r="K9" s="13"/>
    </row>
    <row r="10" spans="1:11" x14ac:dyDescent="0.2">
      <c r="C10" s="11" t="s">
        <v>23</v>
      </c>
      <c r="D10" s="13">
        <v>5460000</v>
      </c>
      <c r="E10" s="13">
        <v>6474000</v>
      </c>
      <c r="F10" s="13">
        <v>6448000</v>
      </c>
      <c r="G10" s="13">
        <v>5998000</v>
      </c>
      <c r="H10" s="13">
        <v>7102000</v>
      </c>
      <c r="I10" s="13">
        <v>6675000</v>
      </c>
      <c r="J10" s="13">
        <v>6135000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111000</v>
      </c>
      <c r="E12" s="13">
        <v>115000</v>
      </c>
      <c r="F12" s="13">
        <v>106000</v>
      </c>
      <c r="G12" s="13">
        <v>99000</v>
      </c>
      <c r="H12" s="13">
        <v>102000</v>
      </c>
      <c r="I12" s="13">
        <v>127000</v>
      </c>
      <c r="J12" s="13">
        <v>150000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30611000</v>
      </c>
      <c r="E17" s="13">
        <v>33773000</v>
      </c>
      <c r="F17" s="13">
        <v>29024000</v>
      </c>
      <c r="G17" s="13">
        <v>24123000</v>
      </c>
      <c r="H17" s="13">
        <v>26613000</v>
      </c>
      <c r="I17" s="13">
        <v>39872000</v>
      </c>
      <c r="J17" s="13">
        <v>38961000</v>
      </c>
      <c r="K17" s="13"/>
    </row>
    <row r="18" spans="3:11" x14ac:dyDescent="0.2">
      <c r="C18" s="11" t="s">
        <v>30</v>
      </c>
      <c r="D18" s="13">
        <v>4116000</v>
      </c>
      <c r="E18" s="13">
        <v>5231000</v>
      </c>
      <c r="F18" s="13">
        <v>5460000</v>
      </c>
      <c r="G18" s="13">
        <v>5060000</v>
      </c>
      <c r="H18" s="13">
        <v>6122000</v>
      </c>
      <c r="I18" s="13">
        <v>5736000</v>
      </c>
      <c r="J18" s="13">
        <v>5101000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208000</v>
      </c>
      <c r="E20" s="13">
        <v>410000</v>
      </c>
      <c r="F20" s="13">
        <v>526000</v>
      </c>
      <c r="G20" s="13">
        <v>503000</v>
      </c>
      <c r="H20" s="13">
        <v>435000</v>
      </c>
      <c r="I20" s="13">
        <v>344000</v>
      </c>
      <c r="J20" s="13">
        <v>204000</v>
      </c>
      <c r="K20" s="13"/>
    </row>
    <row r="21" spans="3:11" x14ac:dyDescent="0.2">
      <c r="C21" s="11" t="s">
        <v>33</v>
      </c>
      <c r="D21" s="13">
        <v>5636000</v>
      </c>
      <c r="E21" s="13">
        <v>6882000</v>
      </c>
      <c r="F21" s="13">
        <v>7160000</v>
      </c>
      <c r="G21" s="13">
        <v>6627000</v>
      </c>
      <c r="H21" s="13">
        <v>7604000</v>
      </c>
      <c r="I21" s="13">
        <v>7099000</v>
      </c>
      <c r="J21" s="13">
        <v>6326000</v>
      </c>
      <c r="K21" s="13"/>
    </row>
    <row r="22" spans="3:11" x14ac:dyDescent="0.2">
      <c r="C22" s="11" t="s">
        <v>34</v>
      </c>
      <c r="D22" s="13">
        <v>272000</v>
      </c>
      <c r="E22" s="13">
        <v>330000</v>
      </c>
      <c r="F22" s="13">
        <v>493000</v>
      </c>
      <c r="G22" s="13">
        <v>330000</v>
      </c>
      <c r="H22" s="13">
        <v>348000</v>
      </c>
      <c r="I22" s="13">
        <v>368000</v>
      </c>
      <c r="J22" s="13">
        <v>309000</v>
      </c>
      <c r="K22" s="13"/>
    </row>
    <row r="23" spans="3:11" x14ac:dyDescent="0.2">
      <c r="C23" s="11" t="s">
        <v>35</v>
      </c>
      <c r="D23" s="13">
        <v>4052000</v>
      </c>
      <c r="E23" s="13">
        <v>5311000</v>
      </c>
      <c r="F23" s="13">
        <v>5493000</v>
      </c>
      <c r="G23" s="13">
        <v>5233000</v>
      </c>
      <c r="H23" s="13">
        <v>6209000</v>
      </c>
      <c r="I23" s="13">
        <v>5712000</v>
      </c>
      <c r="J23" s="13">
        <v>4996000</v>
      </c>
      <c r="K23" s="13"/>
    </row>
    <row r="24" spans="3:11" x14ac:dyDescent="0.2">
      <c r="C24" s="11" t="s">
        <v>36</v>
      </c>
      <c r="D24" s="13">
        <v>648000</v>
      </c>
      <c r="E24" s="13">
        <v>608000</v>
      </c>
      <c r="F24" s="13">
        <v>1417000</v>
      </c>
      <c r="G24" s="13">
        <v>1386000</v>
      </c>
      <c r="H24" s="13">
        <v>1730000</v>
      </c>
      <c r="I24" s="13">
        <v>1540000</v>
      </c>
      <c r="J24" s="13">
        <v>1136000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3404000</v>
      </c>
      <c r="E26" s="13">
        <v>4703000</v>
      </c>
      <c r="F26" s="13">
        <v>4076000</v>
      </c>
      <c r="G26" s="13">
        <v>3847000</v>
      </c>
      <c r="H26" s="13">
        <v>4479000</v>
      </c>
      <c r="I26" s="13">
        <v>4172000</v>
      </c>
      <c r="J26" s="13">
        <v>3860000</v>
      </c>
      <c r="K26" s="13"/>
    </row>
    <row r="27" spans="3:11" x14ac:dyDescent="0.2">
      <c r="C27" s="11" t="s">
        <v>38</v>
      </c>
      <c r="D27" s="13">
        <v>3397000</v>
      </c>
      <c r="E27" s="13">
        <v>4695000</v>
      </c>
      <c r="F27" s="13">
        <v>4073000</v>
      </c>
      <c r="G27" s="13">
        <v>3842000</v>
      </c>
      <c r="H27" s="13">
        <v>4473000</v>
      </c>
      <c r="I27" s="13">
        <v>4166000</v>
      </c>
      <c r="J27" s="13">
        <v>3853000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>
        <v>-13000</v>
      </c>
      <c r="F29" s="13">
        <v>801000</v>
      </c>
      <c r="G29" s="13">
        <v>-10000</v>
      </c>
      <c r="H29" s="13">
        <v>-5000</v>
      </c>
      <c r="I29" s="13">
        <v>-4000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-208000</v>
      </c>
      <c r="E32" s="13">
        <v>-410000</v>
      </c>
      <c r="F32" s="13">
        <v>-526000</v>
      </c>
      <c r="G32" s="13">
        <v>-503000</v>
      </c>
      <c r="H32" s="13">
        <v>-435000</v>
      </c>
      <c r="I32" s="13">
        <v>-344000</v>
      </c>
      <c r="J32" s="13">
        <v>-204000</v>
      </c>
      <c r="K32" s="13"/>
    </row>
    <row r="33" spans="2:11" x14ac:dyDescent="0.2">
      <c r="C33" s="11" t="s">
        <v>44</v>
      </c>
      <c r="D33" s="13">
        <v>3390000</v>
      </c>
      <c r="E33" s="13">
        <v>4682000</v>
      </c>
      <c r="F33" s="13">
        <v>4874000</v>
      </c>
      <c r="G33" s="13">
        <v>3832000</v>
      </c>
      <c r="H33" s="13">
        <v>4468000</v>
      </c>
      <c r="I33" s="13">
        <v>4162000</v>
      </c>
      <c r="J33" s="13">
        <v>3846000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3390000</v>
      </c>
      <c r="E35" s="13">
        <v>4682000</v>
      </c>
      <c r="F35" s="13">
        <v>4874000</v>
      </c>
      <c r="G35" s="13">
        <v>3832000</v>
      </c>
      <c r="H35" s="13">
        <v>4468000</v>
      </c>
      <c r="I35" s="13">
        <v>4162000</v>
      </c>
      <c r="J35" s="13">
        <v>3846000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858000</v>
      </c>
      <c r="E41" s="13">
        <v>332000</v>
      </c>
      <c r="F41" s="13">
        <v>1523000</v>
      </c>
      <c r="G41" s="13">
        <v>875000</v>
      </c>
      <c r="H41" s="13">
        <v>924000</v>
      </c>
      <c r="I41" s="13">
        <v>1031000</v>
      </c>
      <c r="J41" s="13">
        <v>4450000</v>
      </c>
      <c r="K41" s="13"/>
    </row>
    <row r="42" spans="2:11" x14ac:dyDescent="0.2">
      <c r="C42" s="11" t="s">
        <v>50</v>
      </c>
      <c r="D42" s="13">
        <v>196000</v>
      </c>
      <c r="E42" s="13">
        <v>892000</v>
      </c>
      <c r="F42" s="13">
        <v>1307000</v>
      </c>
      <c r="G42" s="13">
        <v>1147000</v>
      </c>
      <c r="H42" s="13">
        <v>1064000</v>
      </c>
      <c r="I42" s="13">
        <v>1593000</v>
      </c>
      <c r="J42" s="13">
        <v>4000</v>
      </c>
      <c r="K42" s="13"/>
    </row>
    <row r="43" spans="2:11" x14ac:dyDescent="0.2">
      <c r="C43" s="11" t="s">
        <v>51</v>
      </c>
      <c r="D43" s="13">
        <v>3455000</v>
      </c>
      <c r="E43" s="13">
        <v>3890000</v>
      </c>
      <c r="F43" s="13">
        <v>3766000</v>
      </c>
      <c r="G43" s="13">
        <v>3028000</v>
      </c>
      <c r="H43" s="13">
        <v>2957000</v>
      </c>
      <c r="I43" s="13">
        <v>3666000</v>
      </c>
      <c r="J43" s="13">
        <v>4501000</v>
      </c>
      <c r="K43" s="13"/>
    </row>
    <row r="44" spans="2:11" x14ac:dyDescent="0.2">
      <c r="C44" s="11" t="s">
        <v>52</v>
      </c>
      <c r="D44" s="13">
        <v>4588000</v>
      </c>
      <c r="E44" s="13">
        <v>4515000</v>
      </c>
      <c r="F44" s="13">
        <v>4217000</v>
      </c>
      <c r="G44" s="13">
        <v>3809000</v>
      </c>
      <c r="H44" s="13">
        <v>4051000</v>
      </c>
      <c r="I44" s="13">
        <v>4517000</v>
      </c>
      <c r="J44" s="13">
        <v>5279000</v>
      </c>
      <c r="K44" s="13"/>
    </row>
    <row r="45" spans="2:11" x14ac:dyDescent="0.2">
      <c r="C45" s="11" t="s">
        <v>53</v>
      </c>
      <c r="D45" s="13">
        <v>413000</v>
      </c>
      <c r="E45" s="13">
        <v>937000</v>
      </c>
      <c r="F45" s="13">
        <v>925000</v>
      </c>
      <c r="G45" s="13">
        <v>740000</v>
      </c>
      <c r="H45" s="13">
        <v>793000</v>
      </c>
      <c r="I45" s="13">
        <v>838000</v>
      </c>
      <c r="J45" s="13">
        <v>365000</v>
      </c>
      <c r="K45" s="13"/>
    </row>
    <row r="46" spans="2:11" x14ac:dyDescent="0.2">
      <c r="C46" s="11" t="s">
        <v>54</v>
      </c>
      <c r="D46" s="13">
        <v>9510000</v>
      </c>
      <c r="E46" s="13">
        <v>10566000</v>
      </c>
      <c r="F46" s="13">
        <v>11738000</v>
      </c>
      <c r="G46" s="13">
        <v>9599000</v>
      </c>
      <c r="H46" s="13">
        <v>9789000</v>
      </c>
      <c r="I46" s="13">
        <v>11645000</v>
      </c>
      <c r="J46" s="13">
        <v>14599000</v>
      </c>
      <c r="K46" s="13"/>
    </row>
    <row r="47" spans="2:11" x14ac:dyDescent="0.2">
      <c r="C47" s="11" t="s">
        <v>55</v>
      </c>
      <c r="D47" s="13">
        <v>2383000</v>
      </c>
      <c r="E47" s="13">
        <v>2221000</v>
      </c>
      <c r="F47" s="13">
        <v>2098000</v>
      </c>
      <c r="G47" s="13">
        <v>2306000</v>
      </c>
      <c r="H47" s="13">
        <v>2453000</v>
      </c>
      <c r="I47" s="13">
        <v>2104000</v>
      </c>
      <c r="J47" s="13">
        <v>2114000</v>
      </c>
      <c r="K47" s="13"/>
    </row>
    <row r="48" spans="2:11" x14ac:dyDescent="0.2">
      <c r="C48" s="11" t="s">
        <v>56</v>
      </c>
      <c r="D48" s="13">
        <v>15598000</v>
      </c>
      <c r="E48" s="13">
        <v>12477000</v>
      </c>
      <c r="F48" s="13">
        <v>10997000</v>
      </c>
      <c r="G48" s="13">
        <v>10137000</v>
      </c>
      <c r="H48" s="13">
        <v>8991000</v>
      </c>
      <c r="I48" s="13">
        <v>8758000</v>
      </c>
      <c r="J48" s="13">
        <v>8457000</v>
      </c>
      <c r="K48" s="13"/>
    </row>
    <row r="49" spans="3:11" x14ac:dyDescent="0.2">
      <c r="C49" s="11" t="s">
        <v>57</v>
      </c>
      <c r="D49" s="13">
        <v>2760000</v>
      </c>
      <c r="E49" s="13">
        <v>2779000</v>
      </c>
      <c r="F49" s="13">
        <v>1138000</v>
      </c>
      <c r="G49" s="13">
        <v>1078000</v>
      </c>
      <c r="H49" s="13">
        <v>1176000</v>
      </c>
      <c r="I49" s="13">
        <v>1335000</v>
      </c>
      <c r="J49" s="13">
        <v>1509000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184000</v>
      </c>
      <c r="E52" s="13">
        <v>235000</v>
      </c>
      <c r="F52" s="13">
        <v>235000</v>
      </c>
      <c r="G52" s="13">
        <v>322000</v>
      </c>
      <c r="H52" s="13">
        <v>348000</v>
      </c>
      <c r="I52" s="13">
        <v>379000</v>
      </c>
      <c r="J52" s="13">
        <v>619000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30435000</v>
      </c>
      <c r="E54" s="13">
        <v>28278000</v>
      </c>
      <c r="F54" s="13">
        <v>26206000</v>
      </c>
      <c r="G54" s="13">
        <v>23442000</v>
      </c>
      <c r="H54" s="13">
        <v>22757000</v>
      </c>
      <c r="I54" s="13">
        <v>24221000</v>
      </c>
      <c r="J54" s="13">
        <v>27298000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2928000</v>
      </c>
      <c r="E57" s="13">
        <v>3087000</v>
      </c>
      <c r="F57" s="13">
        <v>2895000</v>
      </c>
      <c r="G57" s="13">
        <v>2529000</v>
      </c>
      <c r="H57" s="13">
        <v>2182000</v>
      </c>
      <c r="I57" s="13">
        <v>3064000</v>
      </c>
      <c r="J57" s="13">
        <v>3572000</v>
      </c>
      <c r="K57" s="13"/>
    </row>
    <row r="58" spans="3:11" x14ac:dyDescent="0.2">
      <c r="C58" s="11" t="s">
        <v>66</v>
      </c>
      <c r="D58" s="13">
        <v>448000</v>
      </c>
      <c r="E58" s="13">
        <v>890000</v>
      </c>
      <c r="F58" s="13">
        <v>70000</v>
      </c>
      <c r="G58" s="13">
        <v>596000</v>
      </c>
      <c r="H58" s="13">
        <v>357000</v>
      </c>
      <c r="I58" s="13">
        <v>350000</v>
      </c>
      <c r="J58" s="13">
        <v>59000</v>
      </c>
      <c r="K58" s="13"/>
    </row>
    <row r="59" spans="3:11" x14ac:dyDescent="0.2">
      <c r="C59" s="11" t="s">
        <v>67</v>
      </c>
      <c r="D59" s="13">
        <v>1822000</v>
      </c>
      <c r="E59" s="13">
        <v>1536000</v>
      </c>
      <c r="F59" s="13">
        <v>1812000</v>
      </c>
      <c r="G59" s="13">
        <v>1415000</v>
      </c>
      <c r="H59" s="13">
        <v>1810000</v>
      </c>
      <c r="I59" s="13">
        <v>2023000</v>
      </c>
      <c r="J59" s="13">
        <v>1879000</v>
      </c>
      <c r="K59" s="13"/>
    </row>
    <row r="60" spans="3:11" x14ac:dyDescent="0.2">
      <c r="C60" s="11" t="s">
        <v>68</v>
      </c>
      <c r="D60" s="13">
        <v>5198000</v>
      </c>
      <c r="E60" s="13">
        <v>5513000</v>
      </c>
      <c r="F60" s="13">
        <v>4777000</v>
      </c>
      <c r="G60" s="13">
        <v>4540000</v>
      </c>
      <c r="H60" s="13">
        <v>4349000</v>
      </c>
      <c r="I60" s="13">
        <v>5437000</v>
      </c>
      <c r="J60" s="13">
        <v>5510000</v>
      </c>
      <c r="K60" s="13"/>
    </row>
    <row r="61" spans="3:11" x14ac:dyDescent="0.2">
      <c r="C61" s="11" t="s">
        <v>69</v>
      </c>
      <c r="D61" s="13">
        <v>11614000</v>
      </c>
      <c r="E61" s="13">
        <v>8497000</v>
      </c>
      <c r="F61" s="13">
        <v>8549000</v>
      </c>
      <c r="G61" s="13">
        <v>8385000</v>
      </c>
      <c r="H61" s="13">
        <v>7671000</v>
      </c>
      <c r="I61" s="13">
        <v>6695000</v>
      </c>
      <c r="J61" s="13">
        <v>5776000</v>
      </c>
      <c r="K61" s="13"/>
    </row>
    <row r="62" spans="3:11" x14ac:dyDescent="0.2">
      <c r="C62" s="11" t="s">
        <v>70</v>
      </c>
      <c r="D62" s="13">
        <v>5444000</v>
      </c>
      <c r="E62" s="13">
        <v>3872000</v>
      </c>
      <c r="F62" s="13">
        <v>3930000</v>
      </c>
      <c r="G62" s="13">
        <v>4444000</v>
      </c>
      <c r="H62" s="13">
        <v>4163000</v>
      </c>
      <c r="I62" s="13">
        <v>3745000</v>
      </c>
      <c r="J62" s="13">
        <v>3498000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22391000</v>
      </c>
      <c r="E66" s="13">
        <v>18021000</v>
      </c>
      <c r="F66" s="13">
        <v>17257000</v>
      </c>
      <c r="G66" s="13">
        <v>17394000</v>
      </c>
      <c r="H66" s="13">
        <v>16207000</v>
      </c>
      <c r="I66" s="13">
        <v>15907000</v>
      </c>
      <c r="J66" s="13">
        <v>14820000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4435000</v>
      </c>
      <c r="E72" s="13">
        <v>6763000</v>
      </c>
      <c r="F72" s="13">
        <v>15746000</v>
      </c>
      <c r="G72" s="13">
        <v>12282000</v>
      </c>
      <c r="H72" s="13">
        <v>9841000</v>
      </c>
      <c r="I72" s="13">
        <v>6775000</v>
      </c>
      <c r="J72" s="13">
        <v>4004000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8044000</v>
      </c>
      <c r="E76" s="13">
        <v>10257000</v>
      </c>
      <c r="F76" s="13">
        <v>8949000</v>
      </c>
      <c r="G76" s="13">
        <v>6048000</v>
      </c>
      <c r="H76" s="13">
        <v>6550000</v>
      </c>
      <c r="I76" s="13">
        <v>8314000</v>
      </c>
      <c r="J76" s="13">
        <v>12478000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3390000</v>
      </c>
      <c r="E81" s="13">
        <v>4682000</v>
      </c>
      <c r="F81" s="13">
        <v>4874000</v>
      </c>
      <c r="G81" s="13">
        <v>3832000</v>
      </c>
      <c r="H81" s="13">
        <v>4468000</v>
      </c>
      <c r="I81" s="13">
        <v>4162000</v>
      </c>
      <c r="J81" s="13">
        <v>3846000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1312000</v>
      </c>
      <c r="E83" s="13">
        <v>1241000</v>
      </c>
      <c r="F83" s="13">
        <v>1174000</v>
      </c>
      <c r="G83" s="13">
        <v>1064000</v>
      </c>
      <c r="H83" s="13">
        <v>1047000</v>
      </c>
      <c r="I83" s="13">
        <v>1019000</v>
      </c>
      <c r="J83" s="13">
        <v>1021000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4961000</v>
      </c>
      <c r="E89" s="13">
        <v>5471000</v>
      </c>
      <c r="F89" s="13">
        <v>5206000</v>
      </c>
      <c r="G89" s="13">
        <v>5606000</v>
      </c>
      <c r="H89" s="13">
        <v>5842000</v>
      </c>
      <c r="I89" s="13">
        <v>6048000</v>
      </c>
      <c r="J89" s="13">
        <v>4835000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-2694000</v>
      </c>
      <c r="E91" s="13">
        <v>-2105000</v>
      </c>
      <c r="F91" s="13">
        <v>-1547000</v>
      </c>
      <c r="G91" s="13">
        <v>-2243000</v>
      </c>
      <c r="H91" s="13">
        <v>-1440000</v>
      </c>
      <c r="I91" s="13">
        <v>-1499000</v>
      </c>
      <c r="J91" s="13">
        <v>-1561000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-1635000</v>
      </c>
      <c r="E94" s="13">
        <v>-3559000</v>
      </c>
      <c r="F94" s="13">
        <v>-1756000</v>
      </c>
      <c r="G94" s="13">
        <v>-2301000</v>
      </c>
      <c r="H94" s="13">
        <v>-1046000</v>
      </c>
      <c r="I94" s="13">
        <v>-3531000</v>
      </c>
      <c r="J94" s="13">
        <v>-1602000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-1462000</v>
      </c>
      <c r="E96" s="13">
        <v>-1554000</v>
      </c>
      <c r="F96" s="13">
        <v>-1415000</v>
      </c>
      <c r="G96" s="13">
        <v>-1395000</v>
      </c>
      <c r="H96" s="13">
        <v>-1410000</v>
      </c>
      <c r="I96" s="13">
        <v>-1403000</v>
      </c>
      <c r="J96" s="13">
        <v>-1127000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-2835000</v>
      </c>
      <c r="E100" s="13">
        <v>-3008000</v>
      </c>
      <c r="F100" s="13">
        <v>-2859000</v>
      </c>
      <c r="G100" s="13">
        <v>-3349000</v>
      </c>
      <c r="H100" s="13">
        <v>-4850000</v>
      </c>
      <c r="I100" s="13">
        <v>-5907000</v>
      </c>
      <c r="J100" s="13">
        <v>-1589000</v>
      </c>
      <c r="K100" s="13"/>
    </row>
    <row r="101" spans="3:11" x14ac:dyDescent="0.2">
      <c r="C101" s="11" t="s">
        <v>19</v>
      </c>
      <c r="D101" s="13">
        <v>-4000</v>
      </c>
      <c r="E101" s="13">
        <v>-31000</v>
      </c>
      <c r="F101" s="13">
        <v>59000</v>
      </c>
      <c r="G101" s="13">
        <v>-9000</v>
      </c>
      <c r="H101" s="13">
        <v>-48000</v>
      </c>
      <c r="I101" s="13">
        <v>-29000</v>
      </c>
      <c r="J101" s="13">
        <v>74000</v>
      </c>
      <c r="K101" s="13"/>
    </row>
    <row r="102" spans="3:11" x14ac:dyDescent="0.2">
      <c r="C102" s="11" t="s">
        <v>20</v>
      </c>
      <c r="D102" s="13">
        <v>487000</v>
      </c>
      <c r="E102" s="13">
        <v>-1127000</v>
      </c>
      <c r="F102" s="13">
        <v>650000</v>
      </c>
      <c r="G102" s="13">
        <v>-53000</v>
      </c>
      <c r="H102" s="13">
        <v>-102000</v>
      </c>
      <c r="I102" s="13">
        <v>-3419000</v>
      </c>
      <c r="J102" s="13">
        <v>1718000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3616000</v>
      </c>
      <c r="E8" s="13">
        <v>2156600</v>
      </c>
      <c r="F8" s="13">
        <v>1059900</v>
      </c>
      <c r="G8" s="13">
        <v>343300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2812600</v>
      </c>
      <c r="E9" s="13">
        <v>1581800</v>
      </c>
      <c r="F9" s="13">
        <v>843000</v>
      </c>
      <c r="G9" s="13">
        <v>376900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803400</v>
      </c>
      <c r="E10" s="13">
        <v>574800</v>
      </c>
      <c r="F10" s="13">
        <v>216800</v>
      </c>
      <c r="G10" s="13">
        <v>-33600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1505600</v>
      </c>
      <c r="E12" s="13">
        <v>300800</v>
      </c>
      <c r="F12" s="13">
        <v>136600</v>
      </c>
      <c r="G12" s="13">
        <v>64700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6318400</v>
      </c>
      <c r="E17" s="13">
        <v>3134300</v>
      </c>
      <c r="F17" s="13">
        <v>1768200</v>
      </c>
      <c r="G17" s="13">
        <v>1035900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-2702500</v>
      </c>
      <c r="E18" s="13">
        <v>-977700</v>
      </c>
      <c r="F18" s="13">
        <v>-708300</v>
      </c>
      <c r="G18" s="13">
        <v>-692600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102600</v>
      </c>
      <c r="E20" s="13">
        <v>67100</v>
      </c>
      <c r="F20" s="13">
        <v>20500</v>
      </c>
      <c r="G20" s="13">
        <v>10200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-2491500</v>
      </c>
      <c r="E21" s="13">
        <v>-891800</v>
      </c>
      <c r="F21" s="13">
        <v>-685100</v>
      </c>
      <c r="G21" s="13">
        <v>-681900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-2599900</v>
      </c>
      <c r="E23" s="13">
        <v>-910600</v>
      </c>
      <c r="F23" s="13">
        <v>-687700</v>
      </c>
      <c r="G23" s="13">
        <v>-682400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700</v>
      </c>
      <c r="F24" s="13">
        <v>600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-2602200</v>
      </c>
      <c r="E26" s="13">
        <v>-911300</v>
      </c>
      <c r="F26" s="13">
        <v>-688300</v>
      </c>
      <c r="G26" s="13">
        <v>-682800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-2602200</v>
      </c>
      <c r="E27" s="13">
        <v>-911300</v>
      </c>
      <c r="F27" s="13">
        <v>-688300</v>
      </c>
      <c r="G27" s="13">
        <v>-682800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-102600</v>
      </c>
      <c r="E32" s="13">
        <v>-67100</v>
      </c>
      <c r="F32" s="13">
        <v>-20500</v>
      </c>
      <c r="G32" s="13">
        <v>-10200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-2602200</v>
      </c>
      <c r="E33" s="13">
        <v>-911300</v>
      </c>
      <c r="F33" s="13">
        <v>-688300</v>
      </c>
      <c r="G33" s="13">
        <v>-682800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-2602200</v>
      </c>
      <c r="E35" s="13">
        <v>-911300</v>
      </c>
      <c r="F35" s="13">
        <v>-688300</v>
      </c>
      <c r="G35" s="13">
        <v>-682800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358300</v>
      </c>
      <c r="E41" s="13">
        <v>517700</v>
      </c>
      <c r="F41" s="13">
        <v>1106100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2491800</v>
      </c>
      <c r="E42" s="13">
        <v>1520200</v>
      </c>
      <c r="F42" s="13">
        <v>1284600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397200</v>
      </c>
      <c r="E45" s="13">
        <v>282600</v>
      </c>
      <c r="F45" s="13">
        <v>173000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3247400</v>
      </c>
      <c r="E46" s="13">
        <v>2320400</v>
      </c>
      <c r="F46" s="13">
        <v>2563700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629900</v>
      </c>
      <c r="E48" s="13">
        <v>109300</v>
      </c>
      <c r="F48" s="13">
        <v>14200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241600</v>
      </c>
      <c r="E49" s="13">
        <v>269800</v>
      </c>
      <c r="F49" s="13">
        <v>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1572500</v>
      </c>
      <c r="E52" s="13">
        <v>1060500</v>
      </c>
      <c r="F52" s="13">
        <v>434500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5691400</v>
      </c>
      <c r="E54" s="13">
        <v>3760000</v>
      </c>
      <c r="F54" s="13">
        <v>3016700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32300</v>
      </c>
      <c r="F57" s="13">
        <v>66900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2412500</v>
      </c>
      <c r="E59" s="13">
        <v>1416500</v>
      </c>
      <c r="F59" s="13">
        <v>629900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2451400</v>
      </c>
      <c r="E60" s="13">
        <v>1448800</v>
      </c>
      <c r="F60" s="13">
        <v>696800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385900</v>
      </c>
      <c r="E62" s="13">
        <v>30500</v>
      </c>
      <c r="F62" s="13">
        <v>15300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2837300</v>
      </c>
      <c r="E66" s="13">
        <v>1479300</v>
      </c>
      <c r="F66" s="13">
        <v>712100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5152000</v>
      </c>
      <c r="F70" s="13">
        <v>4284000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-5547600</v>
      </c>
      <c r="E72" s="13">
        <v>-2945300</v>
      </c>
      <c r="F72" s="13">
        <v>-2034000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2854100</v>
      </c>
      <c r="E76" s="13">
        <v>-2871200</v>
      </c>
      <c r="F76" s="13">
        <v>-1979400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-2602200</v>
      </c>
      <c r="E81" s="13">
        <v>-911300</v>
      </c>
      <c r="F81" s="13">
        <v>-688300</v>
      </c>
      <c r="G81" s="13">
        <v>-682800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</v>
      </c>
      <c r="E83" s="13">
        <v>18800</v>
      </c>
      <c r="F83" s="13">
        <v>2600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-105700</v>
      </c>
      <c r="E89" s="13">
        <v>-280700</v>
      </c>
      <c r="F89" s="13">
        <v>-393500</v>
      </c>
      <c r="G89" s="13">
        <v>-487200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-178100</v>
      </c>
      <c r="E91" s="13">
        <v>-68700</v>
      </c>
      <c r="F91" s="13">
        <v>-7500</v>
      </c>
      <c r="G91" s="13">
        <v>-8800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-1610800</v>
      </c>
      <c r="E94" s="13">
        <v>-1043800</v>
      </c>
      <c r="F94" s="13">
        <v>-991400</v>
      </c>
      <c r="G94" s="13">
        <v>-407900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1574200</v>
      </c>
      <c r="E100" s="13">
        <v>852200</v>
      </c>
      <c r="F100" s="13">
        <v>2049000</v>
      </c>
      <c r="G100" s="13">
        <v>775400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-142000</v>
      </c>
      <c r="E102" s="13">
        <v>-472400</v>
      </c>
      <c r="F102" s="13">
        <v>664000</v>
      </c>
      <c r="G102" s="13">
        <v>-119600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22448700</v>
      </c>
      <c r="E8" s="13">
        <v>21767100</v>
      </c>
      <c r="F8" s="13">
        <v>21310400</v>
      </c>
      <c r="G8" s="13">
        <v>22127900</v>
      </c>
      <c r="H8" s="13">
        <v>23452600</v>
      </c>
      <c r="I8" s="13">
        <v>25577500</v>
      </c>
      <c r="J8" s="13">
        <v>28176400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-3541500</v>
      </c>
      <c r="E15" s="13">
        <v>-3202000</v>
      </c>
      <c r="F15" s="13">
        <v>-3155400</v>
      </c>
      <c r="G15" s="13">
        <v>-3168700</v>
      </c>
      <c r="H15" s="13">
        <v>-2811900</v>
      </c>
      <c r="I15" s="13">
        <v>-2576300</v>
      </c>
      <c r="J15" s="13">
        <v>-2582900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10620600</v>
      </c>
      <c r="E17" s="13">
        <v>5179100</v>
      </c>
      <c r="F17" s="13">
        <v>7698200</v>
      </c>
      <c r="G17" s="13">
        <v>10568700</v>
      </c>
      <c r="H17" s="13">
        <v>8971000</v>
      </c>
      <c r="I17" s="13">
        <v>12366000</v>
      </c>
      <c r="J17" s="13">
        <v>22036000</v>
      </c>
      <c r="K17" s="13"/>
    </row>
    <row r="18" spans="3:11" x14ac:dyDescent="0.2">
      <c r="C18" s="11" t="s">
        <v>30</v>
      </c>
      <c r="D18" s="13">
        <v>11828200</v>
      </c>
      <c r="E18" s="13">
        <v>16587900</v>
      </c>
      <c r="F18" s="13">
        <v>13612200</v>
      </c>
      <c r="G18" s="13">
        <v>11559200</v>
      </c>
      <c r="H18" s="13">
        <v>14481600</v>
      </c>
      <c r="I18" s="13">
        <v>13211500</v>
      </c>
      <c r="J18" s="13">
        <v>6140400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-5979300</v>
      </c>
      <c r="E20" s="13">
        <v>-8652800</v>
      </c>
      <c r="F20" s="13">
        <v>-6589100</v>
      </c>
      <c r="G20" s="13">
        <v>-5916700</v>
      </c>
      <c r="H20" s="13">
        <v>-12292800</v>
      </c>
      <c r="I20" s="13">
        <v>-10865600</v>
      </c>
      <c r="J20" s="13">
        <v>-5587900</v>
      </c>
      <c r="K20" s="13"/>
    </row>
    <row r="21" spans="3:11" x14ac:dyDescent="0.2">
      <c r="C21" s="11" t="s">
        <v>33</v>
      </c>
      <c r="D21" s="13">
        <v>9401300</v>
      </c>
      <c r="E21" s="13">
        <v>11147000</v>
      </c>
      <c r="F21" s="13">
        <v>10188300</v>
      </c>
      <c r="G21" s="13">
        <v>8821000</v>
      </c>
      <c r="H21" s="13">
        <v>5009400</v>
      </c>
      <c r="I21" s="13">
        <v>4930100</v>
      </c>
      <c r="J21" s="13">
        <v>3143400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5848800</v>
      </c>
      <c r="E23" s="13">
        <v>7935100</v>
      </c>
      <c r="F23" s="13">
        <v>7023100</v>
      </c>
      <c r="G23" s="13">
        <v>5642500</v>
      </c>
      <c r="H23" s="13">
        <v>2188800</v>
      </c>
      <c r="I23" s="13">
        <v>2345900</v>
      </c>
      <c r="J23" s="13">
        <v>552500</v>
      </c>
      <c r="K23" s="13"/>
    </row>
    <row r="24" spans="3:11" x14ac:dyDescent="0.2">
      <c r="C24" s="11" t="s">
        <v>36</v>
      </c>
      <c r="D24" s="13">
        <v>1846700</v>
      </c>
      <c r="E24" s="13">
        <v>1935900</v>
      </c>
      <c r="F24" s="13">
        <v>2164900</v>
      </c>
      <c r="G24" s="13">
        <v>2295300</v>
      </c>
      <c r="H24" s="13">
        <v>916000</v>
      </c>
      <c r="I24" s="13">
        <v>350200</v>
      </c>
      <c r="J24" s="13">
        <v>1620300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4002200</v>
      </c>
      <c r="E26" s="13">
        <v>5999300</v>
      </c>
      <c r="F26" s="13">
        <v>4858300</v>
      </c>
      <c r="G26" s="13">
        <v>3347100</v>
      </c>
      <c r="H26" s="13">
        <v>1272800</v>
      </c>
      <c r="I26" s="13">
        <v>1995800</v>
      </c>
      <c r="J26" s="13">
        <v>-1067800</v>
      </c>
      <c r="K26" s="13"/>
    </row>
    <row r="27" spans="3:11" x14ac:dyDescent="0.2">
      <c r="C27" s="11" t="s">
        <v>38</v>
      </c>
      <c r="D27" s="13">
        <v>3273900</v>
      </c>
      <c r="E27" s="13">
        <v>5433400</v>
      </c>
      <c r="F27" s="13">
        <v>4321700</v>
      </c>
      <c r="G27" s="13">
        <v>2785300</v>
      </c>
      <c r="H27" s="13">
        <v>726900</v>
      </c>
      <c r="I27" s="13">
        <v>1580400</v>
      </c>
      <c r="J27" s="13">
        <v>-1115700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5979300</v>
      </c>
      <c r="E32" s="13">
        <v>8652800</v>
      </c>
      <c r="F32" s="13">
        <v>6589100</v>
      </c>
      <c r="G32" s="13">
        <v>5916700</v>
      </c>
      <c r="H32" s="13">
        <v>12292800</v>
      </c>
      <c r="I32" s="13">
        <v>10865600</v>
      </c>
      <c r="J32" s="13">
        <v>5587900</v>
      </c>
      <c r="K32" s="13"/>
    </row>
    <row r="33" spans="2:11" x14ac:dyDescent="0.2">
      <c r="C33" s="11" t="s">
        <v>44</v>
      </c>
      <c r="D33" s="13">
        <v>3273900</v>
      </c>
      <c r="E33" s="13">
        <v>5433400</v>
      </c>
      <c r="F33" s="13">
        <v>4321700</v>
      </c>
      <c r="G33" s="13">
        <v>2785300</v>
      </c>
      <c r="H33" s="13">
        <v>726900</v>
      </c>
      <c r="I33" s="13">
        <v>1580400</v>
      </c>
      <c r="J33" s="13">
        <v>-1115700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3273900</v>
      </c>
      <c r="E35" s="13">
        <v>5433400</v>
      </c>
      <c r="F35" s="13">
        <v>4321700</v>
      </c>
      <c r="G35" s="13">
        <v>2785300</v>
      </c>
      <c r="H35" s="13">
        <v>726900</v>
      </c>
      <c r="I35" s="13">
        <v>1580400</v>
      </c>
      <c r="J35" s="13">
        <v>-1115700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84760900</v>
      </c>
      <c r="E41" s="13">
        <v>81391100</v>
      </c>
      <c r="F41" s="13">
        <v>86695400</v>
      </c>
      <c r="G41" s="13">
        <v>98734000</v>
      </c>
      <c r="H41" s="13">
        <v>110863000</v>
      </c>
      <c r="I41" s="13">
        <v>101081000</v>
      </c>
      <c r="J41" s="13">
        <v>101325000</v>
      </c>
      <c r="K41" s="13"/>
    </row>
    <row r="42" spans="2:11" x14ac:dyDescent="0.2">
      <c r="C42" s="11" t="s">
        <v>50</v>
      </c>
      <c r="D42" s="13">
        <v>209810000</v>
      </c>
      <c r="E42" s="13">
        <v>204216000</v>
      </c>
      <c r="F42" s="13">
        <v>209829000</v>
      </c>
      <c r="G42" s="13">
        <v>203734000</v>
      </c>
      <c r="H42" s="13">
        <v>168193000</v>
      </c>
      <c r="I42" s="13">
        <v>187076000</v>
      </c>
      <c r="J42" s="13">
        <v>173929000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404700</v>
      </c>
      <c r="E47" s="13">
        <v>121200</v>
      </c>
      <c r="F47" s="13">
        <v>86500</v>
      </c>
      <c r="G47" s="13">
        <v>78600</v>
      </c>
      <c r="H47" s="13">
        <v>62600</v>
      </c>
      <c r="I47" s="13">
        <v>98500</v>
      </c>
      <c r="J47" s="13">
        <v>134500</v>
      </c>
      <c r="K47" s="13"/>
    </row>
    <row r="48" spans="2:11" x14ac:dyDescent="0.2">
      <c r="C48" s="11" t="s">
        <v>56</v>
      </c>
      <c r="D48" s="13">
        <v>17446700</v>
      </c>
      <c r="E48" s="13">
        <v>16376200</v>
      </c>
      <c r="F48" s="13">
        <v>16944700</v>
      </c>
      <c r="G48" s="13">
        <v>17270900</v>
      </c>
      <c r="H48" s="13">
        <v>17280200</v>
      </c>
      <c r="I48" s="13">
        <v>16701100</v>
      </c>
      <c r="J48" s="13">
        <v>16554600</v>
      </c>
      <c r="K48" s="13"/>
    </row>
    <row r="49" spans="3:11" x14ac:dyDescent="0.2">
      <c r="C49" s="11" t="s">
        <v>57</v>
      </c>
      <c r="D49" s="13">
        <v>15564100</v>
      </c>
      <c r="E49" s="13">
        <v>13871900</v>
      </c>
      <c r="F49" s="13">
        <v>13292700</v>
      </c>
      <c r="G49" s="13">
        <v>11635100</v>
      </c>
      <c r="H49" s="13">
        <v>11250300</v>
      </c>
      <c r="I49" s="13">
        <v>11916000</v>
      </c>
      <c r="J49" s="13">
        <v>12821400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4456200</v>
      </c>
      <c r="E52" s="13">
        <v>14420400</v>
      </c>
      <c r="F52" s="13">
        <v>14369800</v>
      </c>
      <c r="G52" s="13">
        <v>12905300</v>
      </c>
      <c r="H52" s="13">
        <v>16823600</v>
      </c>
      <c r="I52" s="13">
        <v>24009100</v>
      </c>
      <c r="J52" s="13">
        <v>20218600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1110250000</v>
      </c>
      <c r="E54" s="13">
        <v>1061920000</v>
      </c>
      <c r="F54" s="13">
        <v>1081240000</v>
      </c>
      <c r="G54" s="13">
        <v>1088810000</v>
      </c>
      <c r="H54" s="13">
        <v>1074020000</v>
      </c>
      <c r="I54" s="13">
        <v>1138210000</v>
      </c>
      <c r="J54" s="13">
        <v>1121540000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249000</v>
      </c>
      <c r="E59" s="13">
        <v>501900</v>
      </c>
      <c r="F59" s="13">
        <v>364800</v>
      </c>
      <c r="G59" s="13">
        <v>300900</v>
      </c>
      <c r="H59" s="13">
        <v>371500</v>
      </c>
      <c r="I59" s="13">
        <v>91900</v>
      </c>
      <c r="J59" s="13">
        <v>195700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152870000</v>
      </c>
      <c r="E61" s="13">
        <v>144888000</v>
      </c>
      <c r="F61" s="13">
        <v>120321000</v>
      </c>
      <c r="G61" s="13">
        <v>128008000</v>
      </c>
      <c r="H61" s="13">
        <v>140287000</v>
      </c>
      <c r="I61" s="13">
        <v>97996400</v>
      </c>
      <c r="J61" s="13">
        <v>121594000</v>
      </c>
      <c r="K61" s="13"/>
    </row>
    <row r="62" spans="3:11" x14ac:dyDescent="0.2">
      <c r="C62" s="11" t="s">
        <v>70</v>
      </c>
      <c r="D62" s="13">
        <v>4825000</v>
      </c>
      <c r="E62" s="13">
        <v>5048700</v>
      </c>
      <c r="F62" s="13">
        <v>7860600</v>
      </c>
      <c r="G62" s="13">
        <v>7575700</v>
      </c>
      <c r="H62" s="13">
        <v>8101600</v>
      </c>
      <c r="I62" s="13">
        <v>6266900</v>
      </c>
      <c r="J62" s="13">
        <v>7438500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1046870000</v>
      </c>
      <c r="E66" s="13">
        <v>995452000</v>
      </c>
      <c r="F66" s="13">
        <v>1016130000</v>
      </c>
      <c r="G66" s="13">
        <v>1024400000</v>
      </c>
      <c r="H66" s="13">
        <v>1012000000</v>
      </c>
      <c r="I66" s="13">
        <v>1073380000</v>
      </c>
      <c r="J66" s="13">
        <v>1069630000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20598100</v>
      </c>
      <c r="E72" s="13">
        <v>23203600</v>
      </c>
      <c r="F72" s="13">
        <v>22348900</v>
      </c>
      <c r="G72" s="13">
        <v>20611400</v>
      </c>
      <c r="H72" s="13">
        <v>21977400</v>
      </c>
      <c r="I72" s="13">
        <v>23850700</v>
      </c>
      <c r="J72" s="13">
        <v>21715100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63378600</v>
      </c>
      <c r="E76" s="13">
        <v>66470100</v>
      </c>
      <c r="F76" s="13">
        <v>65113400</v>
      </c>
      <c r="G76" s="13">
        <v>64406500</v>
      </c>
      <c r="H76" s="13">
        <v>62028600</v>
      </c>
      <c r="I76" s="13">
        <v>64825900</v>
      </c>
      <c r="J76" s="13">
        <v>51910000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3273900</v>
      </c>
      <c r="E81" s="13">
        <v>5433400</v>
      </c>
      <c r="F81" s="13">
        <v>4321700</v>
      </c>
      <c r="G81" s="13">
        <v>2785300</v>
      </c>
      <c r="H81" s="13">
        <v>726900</v>
      </c>
      <c r="I81" s="13">
        <v>1580400</v>
      </c>
      <c r="J81" s="13">
        <v>-1115700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3541500</v>
      </c>
      <c r="E83" s="13">
        <v>3202000</v>
      </c>
      <c r="F83" s="13">
        <v>3155400</v>
      </c>
      <c r="G83" s="13">
        <v>3168700</v>
      </c>
      <c r="H83" s="13">
        <v>2811900</v>
      </c>
      <c r="I83" s="13">
        <v>2576300</v>
      </c>
      <c r="J83" s="13">
        <v>2582900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15019500</v>
      </c>
      <c r="E89" s="13">
        <v>-14787900</v>
      </c>
      <c r="F89" s="13">
        <v>-4253800</v>
      </c>
      <c r="G89" s="13">
        <v>2761300</v>
      </c>
      <c r="H89" s="13">
        <v>21797700</v>
      </c>
      <c r="I89" s="13">
        <v>13784000</v>
      </c>
      <c r="J89" s="13">
        <v>-20678000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-4582700</v>
      </c>
      <c r="E91" s="13">
        <v>-4678500</v>
      </c>
      <c r="F91" s="13">
        <v>-4866300</v>
      </c>
      <c r="G91" s="13">
        <v>-5006100</v>
      </c>
      <c r="H91" s="13">
        <v>-4549400</v>
      </c>
      <c r="I91" s="13">
        <v>-4582700</v>
      </c>
      <c r="J91" s="13">
        <v>-3970200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-2835900</v>
      </c>
      <c r="E94" s="13">
        <v>15871600</v>
      </c>
      <c r="F94" s="13">
        <v>9064200</v>
      </c>
      <c r="G94" s="13">
        <v>-913300</v>
      </c>
      <c r="H94" s="13">
        <v>-4406900</v>
      </c>
      <c r="I94" s="13">
        <v>-10281100</v>
      </c>
      <c r="J94" s="13">
        <v>-20781800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-3078200</v>
      </c>
      <c r="E96" s="13">
        <v>-2982300</v>
      </c>
      <c r="F96" s="13">
        <v>-3040900</v>
      </c>
      <c r="G96" s="13">
        <v>-2681400</v>
      </c>
      <c r="H96" s="13">
        <v>-1424600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-8732700</v>
      </c>
      <c r="E100" s="13">
        <v>-5726400</v>
      </c>
      <c r="F100" s="13">
        <v>-6682300</v>
      </c>
      <c r="G100" s="13">
        <v>-14610800</v>
      </c>
      <c r="H100" s="13">
        <v>-8331900</v>
      </c>
      <c r="I100" s="13">
        <v>-5691700</v>
      </c>
      <c r="J100" s="13">
        <v>-4084700</v>
      </c>
      <c r="K100" s="13"/>
    </row>
    <row r="101" spans="3:11" x14ac:dyDescent="0.2">
      <c r="C101" s="11" t="s">
        <v>19</v>
      </c>
      <c r="D101" s="13">
        <v>-6700</v>
      </c>
      <c r="E101" s="13">
        <v>4000</v>
      </c>
      <c r="F101" s="13">
        <v>0</v>
      </c>
      <c r="G101" s="13">
        <v>28000</v>
      </c>
      <c r="H101" s="13">
        <v>2700</v>
      </c>
      <c r="I101" s="13">
        <v>-8000</v>
      </c>
      <c r="J101" s="13">
        <v>-70600</v>
      </c>
      <c r="K101" s="13"/>
    </row>
    <row r="102" spans="3:11" x14ac:dyDescent="0.2">
      <c r="C102" s="11" t="s">
        <v>20</v>
      </c>
      <c r="D102" s="13">
        <v>3444300</v>
      </c>
      <c r="E102" s="13">
        <v>-4638600</v>
      </c>
      <c r="F102" s="13">
        <v>-1871900</v>
      </c>
      <c r="G102" s="13">
        <v>-12734800</v>
      </c>
      <c r="H102" s="13">
        <v>9061500</v>
      </c>
      <c r="I102" s="13">
        <v>-2196800</v>
      </c>
      <c r="J102" s="13">
        <v>-45615100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2800</v>
      </c>
      <c r="F8" s="13">
        <v>4300</v>
      </c>
      <c r="G8" s="13">
        <v>3600</v>
      </c>
      <c r="H8" s="13">
        <v>1700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5000</v>
      </c>
      <c r="F17" s="13">
        <v>3900</v>
      </c>
      <c r="G17" s="13">
        <v>1600</v>
      </c>
      <c r="H17" s="13">
        <v>1000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400</v>
      </c>
      <c r="G18" s="13">
        <v>2000</v>
      </c>
      <c r="H18" s="13">
        <v>600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400</v>
      </c>
      <c r="G20" s="13">
        <v>200</v>
      </c>
      <c r="H20" s="13">
        <v>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-1400</v>
      </c>
      <c r="F21" s="13">
        <v>800</v>
      </c>
      <c r="G21" s="13">
        <v>2200</v>
      </c>
      <c r="H21" s="13">
        <v>900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-1500</v>
      </c>
      <c r="F23" s="13">
        <v>800</v>
      </c>
      <c r="G23" s="13">
        <v>2200</v>
      </c>
      <c r="H23" s="13">
        <v>800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600</v>
      </c>
      <c r="G24" s="13">
        <v>500</v>
      </c>
      <c r="H24" s="13">
        <v>200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-1500</v>
      </c>
      <c r="F26" s="13">
        <v>100</v>
      </c>
      <c r="G26" s="13">
        <v>1700</v>
      </c>
      <c r="H26" s="13">
        <v>700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-1100</v>
      </c>
      <c r="F27" s="13">
        <v>200</v>
      </c>
      <c r="G27" s="13">
        <v>1700</v>
      </c>
      <c r="H27" s="13">
        <v>700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-400</v>
      </c>
      <c r="G32" s="13">
        <v>-200</v>
      </c>
      <c r="H32" s="13">
        <v>-200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-1100</v>
      </c>
      <c r="F33" s="13">
        <v>200</v>
      </c>
      <c r="G33" s="13">
        <v>1700</v>
      </c>
      <c r="H33" s="13">
        <v>700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-1100</v>
      </c>
      <c r="F35" s="13">
        <v>200</v>
      </c>
      <c r="G35" s="13">
        <v>1700</v>
      </c>
      <c r="H35" s="13">
        <v>700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3900</v>
      </c>
      <c r="G41" s="13">
        <v>3200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9000</v>
      </c>
      <c r="E42" s="13">
        <v>9500</v>
      </c>
      <c r="F42" s="13">
        <v>4700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2200</v>
      </c>
      <c r="F43" s="13">
        <v>3100</v>
      </c>
      <c r="G43" s="13">
        <v>800</v>
      </c>
      <c r="H43" s="13">
        <v>1600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 t="s">
        <v>92</v>
      </c>
      <c r="G45" s="13">
        <v>100</v>
      </c>
      <c r="H45" s="13">
        <v>300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9700</v>
      </c>
      <c r="E46" s="13">
        <v>11800</v>
      </c>
      <c r="F46" s="13">
        <v>11800</v>
      </c>
      <c r="G46" s="13">
        <v>4100</v>
      </c>
      <c r="H46" s="13">
        <v>1900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1100</v>
      </c>
      <c r="G48" s="13">
        <v>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12300</v>
      </c>
      <c r="F54" s="13">
        <v>13000</v>
      </c>
      <c r="G54" s="13">
        <v>4200</v>
      </c>
      <c r="H54" s="13">
        <v>2000</v>
      </c>
      <c r="I54" s="13">
        <v>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2800</v>
      </c>
      <c r="F59" s="13">
        <v>2000</v>
      </c>
      <c r="G59" s="13">
        <v>1100</v>
      </c>
      <c r="H59" s="13">
        <v>500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2900</v>
      </c>
      <c r="F60" s="13">
        <v>2000</v>
      </c>
      <c r="G60" s="13">
        <v>1200</v>
      </c>
      <c r="H60" s="13">
        <v>600</v>
      </c>
      <c r="I60" s="13">
        <v>1300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2500</v>
      </c>
      <c r="F66" s="13">
        <v>1900</v>
      </c>
      <c r="G66" s="13">
        <v>1200</v>
      </c>
      <c r="H66" s="13">
        <v>600</v>
      </c>
      <c r="I66" s="13">
        <v>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1300</v>
      </c>
      <c r="F72" s="13">
        <v>2300</v>
      </c>
      <c r="G72" s="13">
        <v>2100</v>
      </c>
      <c r="H72" s="13">
        <v>400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9800</v>
      </c>
      <c r="F76" s="13">
        <v>11100</v>
      </c>
      <c r="G76" s="13">
        <v>3000</v>
      </c>
      <c r="H76" s="13">
        <v>1500</v>
      </c>
      <c r="I76" s="13">
        <v>-300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-1100</v>
      </c>
      <c r="F81" s="13">
        <v>200</v>
      </c>
      <c r="G81" s="13">
        <v>1700</v>
      </c>
      <c r="H81" s="13">
        <v>700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800</v>
      </c>
      <c r="F89" s="13">
        <v>-1000</v>
      </c>
      <c r="G89" s="13">
        <v>2700</v>
      </c>
      <c r="H89" s="13">
        <v>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-1400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-4800</v>
      </c>
      <c r="F94" s="13">
        <v>-6300</v>
      </c>
      <c r="G94" s="13">
        <v>800</v>
      </c>
      <c r="H94" s="13">
        <v>-400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7900</v>
      </c>
      <c r="G100" s="13">
        <v>-200</v>
      </c>
      <c r="H100" s="13">
        <v>400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100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-3900</v>
      </c>
      <c r="F102" s="13">
        <v>700</v>
      </c>
      <c r="G102" s="13">
        <v>3200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5000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8500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-16300</v>
      </c>
      <c r="E21" s="13">
        <v>-5900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-16300</v>
      </c>
      <c r="E23" s="13">
        <v>-6000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-6000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-16300</v>
      </c>
      <c r="E27" s="13">
        <v>-6000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-16300</v>
      </c>
      <c r="E33" s="13">
        <v>-6000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-6000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23900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10100</v>
      </c>
      <c r="E46" s="13">
        <v>24900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</v>
      </c>
      <c r="E54" s="13">
        <v>25400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130700</v>
      </c>
      <c r="E70" s="13">
        <v>130400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-127800</v>
      </c>
      <c r="E72" s="13">
        <v>-111500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-123400</v>
      </c>
      <c r="E76" s="13">
        <v>-107100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-16300</v>
      </c>
      <c r="E81" s="13">
        <v>-6000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-6600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29200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-14100</v>
      </c>
      <c r="E102" s="13">
        <v>22500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305600</v>
      </c>
      <c r="E8" s="13">
        <v>328900</v>
      </c>
      <c r="F8" s="13">
        <v>342000</v>
      </c>
      <c r="G8" s="13">
        <v>331400</v>
      </c>
      <c r="H8" s="13">
        <v>322200</v>
      </c>
      <c r="I8" s="13">
        <v>307900</v>
      </c>
      <c r="J8" s="13">
        <v>299500</v>
      </c>
      <c r="K8" s="13"/>
    </row>
    <row r="9" spans="1:11" x14ac:dyDescent="0.2">
      <c r="C9" s="11" t="s">
        <v>22</v>
      </c>
      <c r="D9" s="13">
        <v>230900</v>
      </c>
      <c r="E9" s="13">
        <v>253600</v>
      </c>
      <c r="F9" s="13">
        <v>252800</v>
      </c>
      <c r="G9" s="13">
        <v>248000</v>
      </c>
      <c r="H9" s="13">
        <v>238500</v>
      </c>
      <c r="I9" s="13">
        <v>233400</v>
      </c>
      <c r="J9" s="13">
        <v>234200</v>
      </c>
      <c r="K9" s="13"/>
    </row>
    <row r="10" spans="1:11" x14ac:dyDescent="0.2">
      <c r="C10" s="11" t="s">
        <v>23</v>
      </c>
      <c r="D10" s="13">
        <v>74600</v>
      </c>
      <c r="E10" s="13">
        <v>75200</v>
      </c>
      <c r="F10" s="13">
        <v>89200</v>
      </c>
      <c r="G10" s="13">
        <v>83400</v>
      </c>
      <c r="H10" s="13">
        <v>83700</v>
      </c>
      <c r="I10" s="13">
        <v>74400</v>
      </c>
      <c r="J10" s="13">
        <v>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-7200</v>
      </c>
      <c r="E14" s="13">
        <v>22700</v>
      </c>
      <c r="F14" s="13">
        <v>31100</v>
      </c>
      <c r="G14" s="13">
        <v>2500</v>
      </c>
      <c r="H14" s="13">
        <v>0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292500</v>
      </c>
      <c r="E17" s="13">
        <v>348700</v>
      </c>
      <c r="F17" s="13">
        <v>363700</v>
      </c>
      <c r="G17" s="13">
        <v>327800</v>
      </c>
      <c r="H17" s="13">
        <v>308200</v>
      </c>
      <c r="I17" s="13">
        <v>300300</v>
      </c>
      <c r="J17" s="13">
        <v>297100</v>
      </c>
      <c r="K17" s="13"/>
    </row>
    <row r="18" spans="3:11" x14ac:dyDescent="0.2">
      <c r="C18" s="11" t="s">
        <v>30</v>
      </c>
      <c r="D18" s="13">
        <v>13100</v>
      </c>
      <c r="E18" s="13">
        <v>-19900</v>
      </c>
      <c r="F18" s="13">
        <v>-21700</v>
      </c>
      <c r="G18" s="13">
        <v>3600</v>
      </c>
      <c r="H18" s="13">
        <v>14000</v>
      </c>
      <c r="I18" s="13">
        <v>7500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21200</v>
      </c>
      <c r="E21" s="13">
        <v>-9800</v>
      </c>
      <c r="F21" s="13">
        <v>-11400</v>
      </c>
      <c r="G21" s="13">
        <v>12000</v>
      </c>
      <c r="H21" s="13">
        <v>20700</v>
      </c>
      <c r="I21" s="13">
        <v>13900</v>
      </c>
      <c r="J21" s="13">
        <v>8600</v>
      </c>
      <c r="K21" s="13"/>
    </row>
    <row r="22" spans="3:11" x14ac:dyDescent="0.2">
      <c r="C22" s="11" t="s">
        <v>34</v>
      </c>
      <c r="D22" s="13">
        <v>900</v>
      </c>
      <c r="E22" s="13">
        <v>2300</v>
      </c>
      <c r="F22" s="13">
        <v>1700</v>
      </c>
      <c r="G22" s="13">
        <v>600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11700</v>
      </c>
      <c r="E23" s="13">
        <v>-22300</v>
      </c>
      <c r="F23" s="13">
        <v>-23300</v>
      </c>
      <c r="G23" s="13">
        <v>3100</v>
      </c>
      <c r="H23" s="13">
        <v>14000</v>
      </c>
      <c r="I23" s="13">
        <v>7500</v>
      </c>
      <c r="J23" s="13">
        <v>2300</v>
      </c>
      <c r="K23" s="13"/>
    </row>
    <row r="24" spans="3:11" x14ac:dyDescent="0.2">
      <c r="C24" s="11" t="s">
        <v>36</v>
      </c>
      <c r="D24" s="13">
        <v>2100</v>
      </c>
      <c r="E24" s="13">
        <v>-5900</v>
      </c>
      <c r="F24" s="13">
        <v>-9300</v>
      </c>
      <c r="G24" s="13">
        <v>100</v>
      </c>
      <c r="H24" s="13">
        <v>4500</v>
      </c>
      <c r="I24" s="13">
        <v>2400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-16300</v>
      </c>
      <c r="F26" s="13">
        <v>-14000</v>
      </c>
      <c r="G26" s="13">
        <v>3000</v>
      </c>
      <c r="H26" s="13">
        <v>9500</v>
      </c>
      <c r="I26" s="13">
        <v>5200</v>
      </c>
      <c r="J26" s="13">
        <v>900</v>
      </c>
      <c r="K26" s="13"/>
    </row>
    <row r="27" spans="3:11" x14ac:dyDescent="0.2">
      <c r="C27" s="11" t="s">
        <v>38</v>
      </c>
      <c r="D27" s="13">
        <v>9600</v>
      </c>
      <c r="E27" s="13">
        <v>-16300</v>
      </c>
      <c r="F27" s="13">
        <v>-14000</v>
      </c>
      <c r="G27" s="13">
        <v>3000</v>
      </c>
      <c r="H27" s="13">
        <v>9500</v>
      </c>
      <c r="I27" s="13">
        <v>5200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9600</v>
      </c>
      <c r="E33" s="13">
        <v>-16300</v>
      </c>
      <c r="F33" s="13">
        <v>-19500</v>
      </c>
      <c r="G33" s="13">
        <v>3000</v>
      </c>
      <c r="H33" s="13">
        <v>9500</v>
      </c>
      <c r="I33" s="13">
        <v>5200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-16300</v>
      </c>
      <c r="F35" s="13">
        <v>-19500</v>
      </c>
      <c r="G35" s="13">
        <v>3000</v>
      </c>
      <c r="H35" s="13">
        <v>9500</v>
      </c>
      <c r="I35" s="13">
        <v>5200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1000</v>
      </c>
      <c r="F41" s="13">
        <v>3200</v>
      </c>
      <c r="G41" s="13">
        <v>3000</v>
      </c>
      <c r="H41" s="13">
        <v>33800</v>
      </c>
      <c r="I41" s="13">
        <v>26400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40600</v>
      </c>
      <c r="E43" s="13">
        <v>55600</v>
      </c>
      <c r="F43" s="13">
        <v>52400</v>
      </c>
      <c r="G43" s="13">
        <v>49700</v>
      </c>
      <c r="H43" s="13">
        <v>47000</v>
      </c>
      <c r="I43" s="13">
        <v>43800</v>
      </c>
      <c r="J43" s="13">
        <v>44700</v>
      </c>
      <c r="K43" s="13"/>
    </row>
    <row r="44" spans="2:11" x14ac:dyDescent="0.2">
      <c r="C44" s="11" t="s">
        <v>52</v>
      </c>
      <c r="D44" s="13">
        <v>38800</v>
      </c>
      <c r="E44" s="13">
        <v>43500</v>
      </c>
      <c r="F44" s="13">
        <v>51000</v>
      </c>
      <c r="G44" s="13">
        <v>50000</v>
      </c>
      <c r="H44" s="13">
        <v>44100</v>
      </c>
      <c r="I44" s="13">
        <v>43100</v>
      </c>
      <c r="J44" s="13">
        <v>45400</v>
      </c>
      <c r="K44" s="13"/>
    </row>
    <row r="45" spans="2:11" x14ac:dyDescent="0.2">
      <c r="C45" s="11" t="s">
        <v>53</v>
      </c>
      <c r="D45" s="13">
        <v>3000</v>
      </c>
      <c r="E45" s="13">
        <v>10900</v>
      </c>
      <c r="F45" s="13">
        <v>3500</v>
      </c>
      <c r="G45" s="13">
        <v>4400</v>
      </c>
      <c r="H45" s="13">
        <v>2800</v>
      </c>
      <c r="I45" s="13">
        <v>12000</v>
      </c>
      <c r="J45" s="13">
        <v>6900</v>
      </c>
      <c r="K45" s="13"/>
    </row>
    <row r="46" spans="2:11" x14ac:dyDescent="0.2">
      <c r="C46" s="11" t="s">
        <v>54</v>
      </c>
      <c r="D46" s="13">
        <v>85900</v>
      </c>
      <c r="E46" s="13">
        <v>111000</v>
      </c>
      <c r="F46" s="13">
        <v>110100</v>
      </c>
      <c r="G46" s="13">
        <v>107100</v>
      </c>
      <c r="H46" s="13">
        <v>127700</v>
      </c>
      <c r="I46" s="13">
        <v>117700</v>
      </c>
      <c r="J46" s="13">
        <v>106100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35200</v>
      </c>
      <c r="E48" s="13">
        <v>32000</v>
      </c>
      <c r="F48" s="13">
        <v>43700</v>
      </c>
      <c r="G48" s="13">
        <v>47400</v>
      </c>
      <c r="H48" s="13">
        <v>47500</v>
      </c>
      <c r="I48" s="13">
        <v>43200</v>
      </c>
      <c r="J48" s="13">
        <v>44300</v>
      </c>
      <c r="K48" s="13"/>
    </row>
    <row r="49" spans="3:11" x14ac:dyDescent="0.2">
      <c r="C49" s="11" t="s">
        <v>57</v>
      </c>
      <c r="D49" s="13">
        <v>40300</v>
      </c>
      <c r="E49" s="13">
        <v>43000</v>
      </c>
      <c r="F49" s="13">
        <v>65900</v>
      </c>
      <c r="G49" s="13">
        <v>96700</v>
      </c>
      <c r="H49" s="13">
        <v>16100</v>
      </c>
      <c r="I49" s="13">
        <v>16600</v>
      </c>
      <c r="J49" s="13">
        <v>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15100</v>
      </c>
      <c r="F52" s="13">
        <v>9800</v>
      </c>
      <c r="G52" s="13">
        <v>5500</v>
      </c>
      <c r="H52" s="13">
        <v>4300</v>
      </c>
      <c r="I52" s="13">
        <v>3200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172300</v>
      </c>
      <c r="E54" s="13">
        <v>201100</v>
      </c>
      <c r="F54" s="13">
        <v>229500</v>
      </c>
      <c r="G54" s="13">
        <v>256700</v>
      </c>
      <c r="H54" s="13">
        <v>195600</v>
      </c>
      <c r="I54" s="13">
        <v>180700</v>
      </c>
      <c r="J54" s="13">
        <v>169900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18700</v>
      </c>
      <c r="F57" s="13">
        <v>17900</v>
      </c>
      <c r="G57" s="13">
        <v>19400</v>
      </c>
      <c r="H57" s="13">
        <v>13900</v>
      </c>
      <c r="I57" s="13">
        <v>14700</v>
      </c>
      <c r="J57" s="13">
        <v>13700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20200</v>
      </c>
      <c r="E59" s="13">
        <v>21200</v>
      </c>
      <c r="F59" s="13">
        <v>24300</v>
      </c>
      <c r="G59" s="13">
        <v>26100</v>
      </c>
      <c r="H59" s="13">
        <v>25300</v>
      </c>
      <c r="I59" s="13">
        <v>22100</v>
      </c>
      <c r="J59" s="13">
        <v>15600</v>
      </c>
      <c r="K59" s="13"/>
    </row>
    <row r="60" spans="3:11" x14ac:dyDescent="0.2">
      <c r="C60" s="11" t="s">
        <v>68</v>
      </c>
      <c r="D60" s="13">
        <v>34600</v>
      </c>
      <c r="E60" s="13">
        <v>39900</v>
      </c>
      <c r="F60" s="13">
        <v>42200</v>
      </c>
      <c r="G60" s="13">
        <v>45400</v>
      </c>
      <c r="H60" s="13">
        <v>39200</v>
      </c>
      <c r="I60" s="13">
        <v>36800</v>
      </c>
      <c r="J60" s="13">
        <v>29300</v>
      </c>
      <c r="K60" s="13"/>
    </row>
    <row r="61" spans="3:11" x14ac:dyDescent="0.2">
      <c r="C61" s="11" t="s">
        <v>69</v>
      </c>
      <c r="D61" s="13">
        <v>1800</v>
      </c>
      <c r="E61" s="13">
        <v>39500</v>
      </c>
      <c r="F61" s="13">
        <v>45400</v>
      </c>
      <c r="G61" s="13">
        <v>49700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1700</v>
      </c>
      <c r="F62" s="13">
        <v>2700</v>
      </c>
      <c r="G62" s="13">
        <v>1500</v>
      </c>
      <c r="H62" s="13">
        <v>800</v>
      </c>
      <c r="I62" s="13">
        <v>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46600</v>
      </c>
      <c r="E66" s="13">
        <v>81200</v>
      </c>
      <c r="F66" s="13">
        <v>90300</v>
      </c>
      <c r="G66" s="13">
        <v>96600</v>
      </c>
      <c r="H66" s="13">
        <v>40000</v>
      </c>
      <c r="I66" s="13">
        <v>37700</v>
      </c>
      <c r="J66" s="13">
        <v>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-5800</v>
      </c>
      <c r="F72" s="13">
        <v>15100</v>
      </c>
      <c r="G72" s="13">
        <v>39800</v>
      </c>
      <c r="H72" s="13">
        <v>41900</v>
      </c>
      <c r="I72" s="13">
        <v>36600</v>
      </c>
      <c r="J72" s="13">
        <v>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125700</v>
      </c>
      <c r="E76" s="13">
        <v>119900</v>
      </c>
      <c r="F76" s="13">
        <v>139300</v>
      </c>
      <c r="G76" s="13">
        <v>160100</v>
      </c>
      <c r="H76" s="13">
        <v>155500</v>
      </c>
      <c r="I76" s="13">
        <v>143000</v>
      </c>
      <c r="J76" s="13">
        <v>138400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9600</v>
      </c>
      <c r="E81" s="13">
        <v>-16300</v>
      </c>
      <c r="F81" s="13">
        <v>-19500</v>
      </c>
      <c r="G81" s="13">
        <v>3000</v>
      </c>
      <c r="H81" s="13">
        <v>9500</v>
      </c>
      <c r="I81" s="13">
        <v>5200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10200</v>
      </c>
      <c r="F83" s="13">
        <v>10200</v>
      </c>
      <c r="G83" s="13">
        <v>8300</v>
      </c>
      <c r="H83" s="13">
        <v>6700</v>
      </c>
      <c r="I83" s="13">
        <v>6300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</v>
      </c>
      <c r="E89" s="13">
        <v>11500</v>
      </c>
      <c r="F89" s="13">
        <v>11500</v>
      </c>
      <c r="G89" s="13">
        <v>21300</v>
      </c>
      <c r="H89" s="13">
        <v>18100</v>
      </c>
      <c r="I89" s="13">
        <v>20900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-2600</v>
      </c>
      <c r="F91" s="13">
        <v>-3400</v>
      </c>
      <c r="G91" s="13">
        <v>-6600</v>
      </c>
      <c r="H91" s="13">
        <v>-10200</v>
      </c>
      <c r="I91" s="13">
        <v>-4800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17400</v>
      </c>
      <c r="E94" s="13">
        <v>-2600</v>
      </c>
      <c r="F94" s="13">
        <v>-1900</v>
      </c>
      <c r="G94" s="13">
        <v>-98600</v>
      </c>
      <c r="H94" s="13">
        <v>-10100</v>
      </c>
      <c r="I94" s="13">
        <v>-2300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-5200</v>
      </c>
      <c r="F96" s="13">
        <v>-5200</v>
      </c>
      <c r="G96" s="13">
        <v>-5000</v>
      </c>
      <c r="H96" s="13">
        <v>-4200</v>
      </c>
      <c r="I96" s="13">
        <v>-2900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-44400</v>
      </c>
      <c r="E100" s="13">
        <v>-11100</v>
      </c>
      <c r="F100" s="13">
        <v>-9500</v>
      </c>
      <c r="G100" s="13">
        <v>46600</v>
      </c>
      <c r="H100" s="13">
        <v>-600</v>
      </c>
      <c r="I100" s="13">
        <v>-1300</v>
      </c>
      <c r="J100" s="13">
        <v>-5500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-2200</v>
      </c>
      <c r="F102" s="13">
        <v>100</v>
      </c>
      <c r="G102" s="13">
        <v>-30800</v>
      </c>
      <c r="H102" s="13">
        <v>7400</v>
      </c>
      <c r="I102" s="13">
        <v>17400</v>
      </c>
      <c r="J102" s="13">
        <v>1100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11548000</v>
      </c>
      <c r="E8" s="13">
        <v>10787800</v>
      </c>
      <c r="F8" s="13">
        <v>9687200</v>
      </c>
      <c r="G8" s="13">
        <v>8354900</v>
      </c>
      <c r="H8" s="13">
        <v>7245700</v>
      </c>
      <c r="I8" s="13">
        <v>6867000</v>
      </c>
      <c r="J8" s="13">
        <v>6478500</v>
      </c>
      <c r="K8" s="13"/>
    </row>
    <row r="9" spans="1:11" x14ac:dyDescent="0.2">
      <c r="C9" s="11" t="s">
        <v>22</v>
      </c>
      <c r="D9" s="13">
        <v>8014500</v>
      </c>
      <c r="E9" s="13">
        <v>7524700</v>
      </c>
      <c r="F9" s="13">
        <v>6803800</v>
      </c>
      <c r="G9" s="13">
        <v>6082700</v>
      </c>
      <c r="H9" s="13">
        <v>4920900</v>
      </c>
      <c r="I9" s="13">
        <v>4677100</v>
      </c>
      <c r="J9" s="13">
        <v>4456500</v>
      </c>
      <c r="K9" s="13"/>
    </row>
    <row r="10" spans="1:11" x14ac:dyDescent="0.2">
      <c r="C10" s="11" t="s">
        <v>23</v>
      </c>
      <c r="D10" s="13">
        <v>3533500</v>
      </c>
      <c r="E10" s="13">
        <v>3263100</v>
      </c>
      <c r="F10" s="13">
        <v>2883400</v>
      </c>
      <c r="G10" s="13">
        <v>2272200</v>
      </c>
      <c r="H10" s="13">
        <v>2324900</v>
      </c>
      <c r="I10" s="13">
        <v>2189900</v>
      </c>
      <c r="J10" s="13">
        <v>2022000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26800</v>
      </c>
      <c r="E14" s="13">
        <v>2500</v>
      </c>
      <c r="F14" s="13">
        <v>1000</v>
      </c>
      <c r="G14" s="13">
        <v>14000</v>
      </c>
      <c r="H14" s="13">
        <v>14100</v>
      </c>
      <c r="I14" s="13">
        <v>145200</v>
      </c>
      <c r="J14" s="13">
        <v>42700</v>
      </c>
      <c r="K14" s="13"/>
    </row>
    <row r="15" spans="1:11" x14ac:dyDescent="0.2">
      <c r="C15" s="11" t="s">
        <v>28</v>
      </c>
      <c r="D15" s="13">
        <v>417200</v>
      </c>
      <c r="E15" s="13">
        <v>386500</v>
      </c>
      <c r="F15" s="13">
        <v>372200</v>
      </c>
      <c r="G15" s="13">
        <v>403700</v>
      </c>
      <c r="H15" s="13">
        <v>397200</v>
      </c>
      <c r="I15" s="13">
        <v>368100</v>
      </c>
      <c r="J15" s="13">
        <v>368900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11223100</v>
      </c>
      <c r="E17" s="13">
        <v>10517700</v>
      </c>
      <c r="F17" s="13">
        <v>9596900</v>
      </c>
      <c r="G17" s="13">
        <v>8174000</v>
      </c>
      <c r="H17" s="13">
        <v>7114400</v>
      </c>
      <c r="I17" s="13">
        <v>6860000</v>
      </c>
      <c r="J17" s="13">
        <v>6375200</v>
      </c>
      <c r="K17" s="13"/>
    </row>
    <row r="18" spans="3:11" x14ac:dyDescent="0.2">
      <c r="C18" s="11" t="s">
        <v>30</v>
      </c>
      <c r="D18" s="13">
        <v>324800</v>
      </c>
      <c r="E18" s="13">
        <v>270100</v>
      </c>
      <c r="F18" s="13">
        <v>90300</v>
      </c>
      <c r="G18" s="13">
        <v>180900</v>
      </c>
      <c r="H18" s="13">
        <v>131400</v>
      </c>
      <c r="I18" s="13">
        <v>7000</v>
      </c>
      <c r="J18" s="13">
        <v>103400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-500</v>
      </c>
      <c r="F20" s="13">
        <v>7000</v>
      </c>
      <c r="G20" s="13">
        <v>-26100</v>
      </c>
      <c r="H20" s="13">
        <v>-22100</v>
      </c>
      <c r="I20" s="13">
        <v>-500</v>
      </c>
      <c r="J20" s="13">
        <v>3100</v>
      </c>
      <c r="K20" s="13"/>
    </row>
    <row r="21" spans="3:11" x14ac:dyDescent="0.2">
      <c r="C21" s="11" t="s">
        <v>33</v>
      </c>
      <c r="D21" s="13">
        <v>786600</v>
      </c>
      <c r="E21" s="13">
        <v>656100</v>
      </c>
      <c r="F21" s="13">
        <v>552900</v>
      </c>
      <c r="G21" s="13">
        <v>558500</v>
      </c>
      <c r="H21" s="13">
        <v>506500</v>
      </c>
      <c r="I21" s="13">
        <v>374600</v>
      </c>
      <c r="J21" s="13">
        <v>475400</v>
      </c>
      <c r="K21" s="13"/>
    </row>
    <row r="22" spans="3:11" x14ac:dyDescent="0.2">
      <c r="C22" s="11" t="s">
        <v>34</v>
      </c>
      <c r="D22" s="13">
        <v>157500</v>
      </c>
      <c r="E22" s="13">
        <v>138500</v>
      </c>
      <c r="F22" s="13">
        <v>106700</v>
      </c>
      <c r="G22" s="13">
        <v>106500</v>
      </c>
      <c r="H22" s="13">
        <v>102900</v>
      </c>
      <c r="I22" s="13">
        <v>106300</v>
      </c>
      <c r="J22" s="13">
        <v>111700</v>
      </c>
      <c r="K22" s="13"/>
    </row>
    <row r="23" spans="3:11" x14ac:dyDescent="0.2">
      <c r="C23" s="11" t="s">
        <v>35</v>
      </c>
      <c r="D23" s="13">
        <v>185100</v>
      </c>
      <c r="E23" s="13">
        <v>131100</v>
      </c>
      <c r="F23" s="13">
        <v>-9400</v>
      </c>
      <c r="G23" s="13">
        <v>48300</v>
      </c>
      <c r="H23" s="13">
        <v>6400</v>
      </c>
      <c r="I23" s="13">
        <v>-99800</v>
      </c>
      <c r="J23" s="13">
        <v>-5100</v>
      </c>
      <c r="K23" s="13"/>
    </row>
    <row r="24" spans="3:11" x14ac:dyDescent="0.2">
      <c r="C24" s="11" t="s">
        <v>36</v>
      </c>
      <c r="D24" s="13">
        <v>66900</v>
      </c>
      <c r="E24" s="13">
        <v>40800</v>
      </c>
      <c r="F24" s="13">
        <v>38500</v>
      </c>
      <c r="G24" s="13">
        <v>28000</v>
      </c>
      <c r="H24" s="13">
        <v>22100</v>
      </c>
      <c r="I24" s="13">
        <v>4600</v>
      </c>
      <c r="J24" s="13">
        <v>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118200</v>
      </c>
      <c r="E26" s="13">
        <v>90300</v>
      </c>
      <c r="F26" s="13">
        <v>-47900</v>
      </c>
      <c r="G26" s="13">
        <v>20300</v>
      </c>
      <c r="H26" s="13">
        <v>-15800</v>
      </c>
      <c r="I26" s="13">
        <v>-104500</v>
      </c>
      <c r="J26" s="13">
        <v>-36000</v>
      </c>
      <c r="K26" s="13"/>
    </row>
    <row r="27" spans="3:11" x14ac:dyDescent="0.2">
      <c r="C27" s="11" t="s">
        <v>38</v>
      </c>
      <c r="D27" s="13">
        <v>-4900</v>
      </c>
      <c r="E27" s="13">
        <v>-17700</v>
      </c>
      <c r="F27" s="13">
        <v>-153300</v>
      </c>
      <c r="G27" s="13">
        <v>-47000</v>
      </c>
      <c r="H27" s="13">
        <v>-65700</v>
      </c>
      <c r="I27" s="13">
        <v>-96500</v>
      </c>
      <c r="J27" s="13">
        <v>-43900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55700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</v>
      </c>
      <c r="E32" s="13">
        <v>500</v>
      </c>
      <c r="F32" s="13">
        <v>-7000</v>
      </c>
      <c r="G32" s="13">
        <v>26100</v>
      </c>
      <c r="H32" s="13">
        <v>22100</v>
      </c>
      <c r="I32" s="13">
        <v>500</v>
      </c>
      <c r="J32" s="13">
        <v>-3100</v>
      </c>
      <c r="K32" s="13"/>
    </row>
    <row r="33" spans="2:11" x14ac:dyDescent="0.2">
      <c r="C33" s="11" t="s">
        <v>44</v>
      </c>
      <c r="D33" s="13">
        <v>-4900</v>
      </c>
      <c r="E33" s="13">
        <v>-17700</v>
      </c>
      <c r="F33" s="13">
        <v>-97600</v>
      </c>
      <c r="G33" s="13">
        <v>-47000</v>
      </c>
      <c r="H33" s="13">
        <v>-65700</v>
      </c>
      <c r="I33" s="13">
        <v>-96500</v>
      </c>
      <c r="J33" s="13">
        <v>-43900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-17700</v>
      </c>
      <c r="F35" s="13">
        <v>-97600</v>
      </c>
      <c r="G35" s="13">
        <v>-47000</v>
      </c>
      <c r="H35" s="13">
        <v>-65700</v>
      </c>
      <c r="I35" s="13">
        <v>-96500</v>
      </c>
      <c r="J35" s="13">
        <v>-43900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2470400</v>
      </c>
      <c r="E41" s="13">
        <v>2371500</v>
      </c>
      <c r="F41" s="13">
        <v>1825300</v>
      </c>
      <c r="G41" s="13">
        <v>1526600</v>
      </c>
      <c r="H41" s="13">
        <v>1303100</v>
      </c>
      <c r="I41" s="13">
        <v>1382000</v>
      </c>
      <c r="J41" s="13">
        <v>1299200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1029400</v>
      </c>
      <c r="E43" s="13">
        <v>844500</v>
      </c>
      <c r="F43" s="13">
        <v>725300</v>
      </c>
      <c r="G43" s="13">
        <v>568900</v>
      </c>
      <c r="H43" s="13">
        <v>452600</v>
      </c>
      <c r="I43" s="13">
        <v>419300</v>
      </c>
      <c r="J43" s="13">
        <v>439200</v>
      </c>
      <c r="K43" s="13"/>
    </row>
    <row r="44" spans="2:11" x14ac:dyDescent="0.2">
      <c r="C44" s="11" t="s">
        <v>52</v>
      </c>
      <c r="D44" s="13">
        <v>16100</v>
      </c>
      <c r="E44" s="13">
        <v>12600</v>
      </c>
      <c r="F44" s="13">
        <v>17500</v>
      </c>
      <c r="G44" s="13">
        <v>15100</v>
      </c>
      <c r="H44" s="13">
        <v>14400</v>
      </c>
      <c r="I44" s="13">
        <v>12800</v>
      </c>
      <c r="J44" s="13">
        <v>12300</v>
      </c>
      <c r="K44" s="13"/>
    </row>
    <row r="45" spans="2:11" x14ac:dyDescent="0.2">
      <c r="C45" s="11" t="s">
        <v>53</v>
      </c>
      <c r="D45" s="13">
        <v>677000</v>
      </c>
      <c r="E45" s="13">
        <v>619400</v>
      </c>
      <c r="F45" s="13">
        <v>584600</v>
      </c>
      <c r="G45" s="13">
        <v>562900</v>
      </c>
      <c r="H45" s="13">
        <v>518200</v>
      </c>
      <c r="I45" s="13">
        <v>479600</v>
      </c>
      <c r="J45" s="13">
        <v>452900</v>
      </c>
      <c r="K45" s="13"/>
    </row>
    <row r="46" spans="2:11" x14ac:dyDescent="0.2">
      <c r="C46" s="11" t="s">
        <v>54</v>
      </c>
      <c r="D46" s="13">
        <v>4192900</v>
      </c>
      <c r="E46" s="13">
        <v>3848100</v>
      </c>
      <c r="F46" s="13">
        <v>3152700</v>
      </c>
      <c r="G46" s="13">
        <v>2673600</v>
      </c>
      <c r="H46" s="13">
        <v>2288300</v>
      </c>
      <c r="I46" s="13">
        <v>2267700</v>
      </c>
      <c r="J46" s="13">
        <v>2160100</v>
      </c>
      <c r="K46" s="13"/>
    </row>
    <row r="47" spans="2:11" x14ac:dyDescent="0.2">
      <c r="C47" s="11" t="s">
        <v>55</v>
      </c>
      <c r="D47" s="13">
        <v>296300</v>
      </c>
      <c r="E47" s="13">
        <v>249500</v>
      </c>
      <c r="F47" s="13">
        <v>105300</v>
      </c>
      <c r="G47" s="13">
        <v>82000</v>
      </c>
      <c r="H47" s="13">
        <v>81800</v>
      </c>
      <c r="I47" s="13">
        <v>127200</v>
      </c>
      <c r="J47" s="13">
        <v>39800</v>
      </c>
      <c r="K47" s="13"/>
    </row>
    <row r="48" spans="2:11" x14ac:dyDescent="0.2">
      <c r="C48" s="11" t="s">
        <v>56</v>
      </c>
      <c r="D48" s="13">
        <v>2520000</v>
      </c>
      <c r="E48" s="13">
        <v>946600</v>
      </c>
      <c r="F48" s="13">
        <v>885900</v>
      </c>
      <c r="G48" s="13">
        <v>751500</v>
      </c>
      <c r="H48" s="13">
        <v>731300</v>
      </c>
      <c r="I48" s="13">
        <v>695300</v>
      </c>
      <c r="J48" s="13">
        <v>706800</v>
      </c>
      <c r="K48" s="13"/>
    </row>
    <row r="49" spans="3:11" x14ac:dyDescent="0.2">
      <c r="C49" s="11" t="s">
        <v>57</v>
      </c>
      <c r="D49" s="13">
        <v>3237600</v>
      </c>
      <c r="E49" s="13">
        <v>2853200</v>
      </c>
      <c r="F49" s="13">
        <v>2852900</v>
      </c>
      <c r="G49" s="13">
        <v>2927900</v>
      </c>
      <c r="H49" s="13">
        <v>2751400</v>
      </c>
      <c r="I49" s="13">
        <v>2531200</v>
      </c>
      <c r="J49" s="13">
        <v>2520300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728800</v>
      </c>
      <c r="E52" s="13">
        <v>599500</v>
      </c>
      <c r="F52" s="13">
        <v>507400</v>
      </c>
      <c r="G52" s="13">
        <v>329300</v>
      </c>
      <c r="H52" s="13">
        <v>303400</v>
      </c>
      <c r="I52" s="13">
        <v>821000</v>
      </c>
      <c r="J52" s="13">
        <v>552900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10975600</v>
      </c>
      <c r="E54" s="13">
        <v>8496900</v>
      </c>
      <c r="F54" s="13">
        <v>7504300</v>
      </c>
      <c r="G54" s="13">
        <v>6764300</v>
      </c>
      <c r="H54" s="13">
        <v>6156200</v>
      </c>
      <c r="I54" s="13">
        <v>5968400</v>
      </c>
      <c r="J54" s="13">
        <v>5683500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1106100</v>
      </c>
      <c r="E57" s="13">
        <v>1127400</v>
      </c>
      <c r="F57" s="13">
        <v>1034300</v>
      </c>
      <c r="G57" s="13">
        <v>781500</v>
      </c>
      <c r="H57" s="13">
        <v>721500</v>
      </c>
      <c r="I57" s="13">
        <v>732300</v>
      </c>
      <c r="J57" s="13">
        <v>767600</v>
      </c>
      <c r="K57" s="13"/>
    </row>
    <row r="58" spans="3:11" x14ac:dyDescent="0.2">
      <c r="C58" s="11" t="s">
        <v>66</v>
      </c>
      <c r="D58" s="13">
        <v>37800</v>
      </c>
      <c r="E58" s="13">
        <v>82100</v>
      </c>
      <c r="F58" s="13">
        <v>347600</v>
      </c>
      <c r="G58" s="13">
        <v>53300</v>
      </c>
      <c r="H58" s="13">
        <v>42400</v>
      </c>
      <c r="I58" s="13">
        <v>47400</v>
      </c>
      <c r="J58" s="13">
        <v>278400</v>
      </c>
      <c r="K58" s="13"/>
    </row>
    <row r="59" spans="3:11" x14ac:dyDescent="0.2">
      <c r="C59" s="11" t="s">
        <v>67</v>
      </c>
      <c r="D59" s="13">
        <v>2963700</v>
      </c>
      <c r="E59" s="13">
        <v>2540300</v>
      </c>
      <c r="F59" s="13">
        <v>2195100</v>
      </c>
      <c r="G59" s="13">
        <v>1625500</v>
      </c>
      <c r="H59" s="13">
        <v>1337300</v>
      </c>
      <c r="I59" s="13">
        <v>1906900</v>
      </c>
      <c r="J59" s="13">
        <v>1209500</v>
      </c>
      <c r="K59" s="13"/>
    </row>
    <row r="60" spans="3:11" x14ac:dyDescent="0.2">
      <c r="C60" s="11" t="s">
        <v>68</v>
      </c>
      <c r="D60" s="13">
        <v>4107600</v>
      </c>
      <c r="E60" s="13">
        <v>3749900</v>
      </c>
      <c r="F60" s="13">
        <v>3577000</v>
      </c>
      <c r="G60" s="13">
        <v>2460300</v>
      </c>
      <c r="H60" s="13">
        <v>2101200</v>
      </c>
      <c r="I60" s="13">
        <v>2010700</v>
      </c>
      <c r="J60" s="13">
        <v>2255500</v>
      </c>
      <c r="K60" s="13"/>
    </row>
    <row r="61" spans="3:11" x14ac:dyDescent="0.2">
      <c r="C61" s="11" t="s">
        <v>69</v>
      </c>
      <c r="D61" s="13">
        <v>3271300</v>
      </c>
      <c r="E61" s="13">
        <v>2732900</v>
      </c>
      <c r="F61" s="13">
        <v>1952400</v>
      </c>
      <c r="G61" s="13">
        <v>2259700</v>
      </c>
      <c r="H61" s="13">
        <v>2002700</v>
      </c>
      <c r="I61" s="13">
        <v>1996000</v>
      </c>
      <c r="J61" s="13">
        <v>1530500</v>
      </c>
      <c r="K61" s="13"/>
    </row>
    <row r="62" spans="3:11" x14ac:dyDescent="0.2">
      <c r="C62" s="11" t="s">
        <v>70</v>
      </c>
      <c r="D62" s="13">
        <v>1683300</v>
      </c>
      <c r="E62" s="13">
        <v>342000</v>
      </c>
      <c r="F62" s="13">
        <v>312000</v>
      </c>
      <c r="G62" s="13">
        <v>347600</v>
      </c>
      <c r="H62" s="13">
        <v>341700</v>
      </c>
      <c r="I62" s="13">
        <v>421200</v>
      </c>
      <c r="J62" s="13">
        <v>331700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9829800</v>
      </c>
      <c r="E66" s="13">
        <v>7397900</v>
      </c>
      <c r="F66" s="13">
        <v>6323100</v>
      </c>
      <c r="G66" s="13">
        <v>5638300</v>
      </c>
      <c r="H66" s="13">
        <v>4919300</v>
      </c>
      <c r="I66" s="13">
        <v>4671400</v>
      </c>
      <c r="J66" s="13">
        <v>4274300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-949300</v>
      </c>
      <c r="E72" s="13">
        <v>-1019200</v>
      </c>
      <c r="F72" s="13">
        <v>-1079500</v>
      </c>
      <c r="G72" s="13">
        <v>-1073500</v>
      </c>
      <c r="H72" s="13">
        <v>-1075100</v>
      </c>
      <c r="I72" s="13">
        <v>-1042600</v>
      </c>
      <c r="J72" s="13">
        <v>-951800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1145800</v>
      </c>
      <c r="E76" s="13">
        <v>1099000</v>
      </c>
      <c r="F76" s="13">
        <v>1181200</v>
      </c>
      <c r="G76" s="13">
        <v>1126000</v>
      </c>
      <c r="H76" s="13">
        <v>1237000</v>
      </c>
      <c r="I76" s="13">
        <v>1297000</v>
      </c>
      <c r="J76" s="13">
        <v>1409200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-4900</v>
      </c>
      <c r="E81" s="13">
        <v>-17700</v>
      </c>
      <c r="F81" s="13">
        <v>-97600</v>
      </c>
      <c r="G81" s="13">
        <v>-47000</v>
      </c>
      <c r="H81" s="13">
        <v>-65700</v>
      </c>
      <c r="I81" s="13">
        <v>-96500</v>
      </c>
      <c r="J81" s="13">
        <v>-43900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444000</v>
      </c>
      <c r="E83" s="13">
        <v>386500</v>
      </c>
      <c r="F83" s="13">
        <v>455500</v>
      </c>
      <c r="G83" s="13">
        <v>403700</v>
      </c>
      <c r="H83" s="13">
        <v>397200</v>
      </c>
      <c r="I83" s="13">
        <v>368100</v>
      </c>
      <c r="J83" s="13">
        <v>368900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469800</v>
      </c>
      <c r="E89" s="13">
        <v>941600</v>
      </c>
      <c r="F89" s="13">
        <v>623000</v>
      </c>
      <c r="G89" s="13">
        <v>597500</v>
      </c>
      <c r="H89" s="13">
        <v>307900</v>
      </c>
      <c r="I89" s="13">
        <v>292200</v>
      </c>
      <c r="J89" s="13">
        <v>431400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-323600</v>
      </c>
      <c r="E91" s="13">
        <v>-239800</v>
      </c>
      <c r="F91" s="13">
        <v>-238400</v>
      </c>
      <c r="G91" s="13">
        <v>-173800</v>
      </c>
      <c r="H91" s="13">
        <v>-142500</v>
      </c>
      <c r="I91" s="13">
        <v>-139600</v>
      </c>
      <c r="J91" s="13">
        <v>-134900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-691000</v>
      </c>
      <c r="E94" s="13">
        <v>-496900</v>
      </c>
      <c r="F94" s="13">
        <v>-327600</v>
      </c>
      <c r="G94" s="13">
        <v>-426500</v>
      </c>
      <c r="H94" s="13">
        <v>-291000</v>
      </c>
      <c r="I94" s="13">
        <v>-392200</v>
      </c>
      <c r="J94" s="13">
        <v>-157600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328900</v>
      </c>
      <c r="E100" s="13">
        <v>188800</v>
      </c>
      <c r="F100" s="13">
        <v>-127100</v>
      </c>
      <c r="G100" s="13">
        <v>99200</v>
      </c>
      <c r="H100" s="13">
        <v>-44100</v>
      </c>
      <c r="I100" s="13">
        <v>226000</v>
      </c>
      <c r="J100" s="13">
        <v>33000</v>
      </c>
      <c r="K100" s="13"/>
    </row>
    <row r="101" spans="3:11" x14ac:dyDescent="0.2">
      <c r="C101" s="11" t="s">
        <v>19</v>
      </c>
      <c r="D101" s="13">
        <v>-11600</v>
      </c>
      <c r="E101" s="13">
        <v>-84100</v>
      </c>
      <c r="F101" s="13">
        <v>130400</v>
      </c>
      <c r="G101" s="13">
        <v>-46800</v>
      </c>
      <c r="H101" s="13">
        <v>-51700</v>
      </c>
      <c r="I101" s="13">
        <v>-43100</v>
      </c>
      <c r="J101" s="13">
        <v>-8700</v>
      </c>
      <c r="K101" s="13"/>
    </row>
    <row r="102" spans="3:11" x14ac:dyDescent="0.2">
      <c r="C102" s="11" t="s">
        <v>20</v>
      </c>
      <c r="D102" s="13">
        <v>96000</v>
      </c>
      <c r="E102" s="13">
        <v>549400</v>
      </c>
      <c r="F102" s="13">
        <v>298700</v>
      </c>
      <c r="G102" s="13">
        <v>223500</v>
      </c>
      <c r="H102" s="13">
        <v>-78900</v>
      </c>
      <c r="I102" s="13">
        <v>82800</v>
      </c>
      <c r="J102" s="13">
        <v>298100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43946</v>
      </c>
      <c r="E7" s="12">
        <v>43582</v>
      </c>
      <c r="F7" s="12">
        <v>43218</v>
      </c>
      <c r="G7" s="12">
        <v>42854</v>
      </c>
      <c r="H7" s="12">
        <v>42490</v>
      </c>
      <c r="I7" s="12">
        <v>42119</v>
      </c>
      <c r="J7" s="12">
        <v>41755</v>
      </c>
      <c r="K7" s="12"/>
    </row>
    <row r="8" spans="1:11" x14ac:dyDescent="0.2">
      <c r="C8" s="11" t="s">
        <v>21</v>
      </c>
      <c r="D8" s="13">
        <v>1704000</v>
      </c>
      <c r="E8" s="13">
        <v>1745400</v>
      </c>
      <c r="F8" s="13">
        <v>1583900</v>
      </c>
      <c r="G8" s="13">
        <v>1520100</v>
      </c>
      <c r="H8" s="13">
        <v>1525400</v>
      </c>
      <c r="I8" s="13">
        <v>1425400</v>
      </c>
      <c r="J8" s="13">
        <v>1357300</v>
      </c>
      <c r="K8" s="13"/>
    </row>
    <row r="9" spans="1:11" x14ac:dyDescent="0.2">
      <c r="C9" s="11" t="s">
        <v>22</v>
      </c>
      <c r="D9" s="13">
        <v>982500</v>
      </c>
      <c r="E9" s="13">
        <v>1042800</v>
      </c>
      <c r="F9" s="13">
        <v>961200</v>
      </c>
      <c r="G9" s="13">
        <v>910800</v>
      </c>
      <c r="H9" s="13">
        <v>940400</v>
      </c>
      <c r="I9" s="13">
        <v>921100</v>
      </c>
      <c r="J9" s="13">
        <v>888000</v>
      </c>
      <c r="K9" s="13"/>
    </row>
    <row r="10" spans="1:11" x14ac:dyDescent="0.2">
      <c r="C10" s="11" t="s">
        <v>23</v>
      </c>
      <c r="D10" s="13">
        <v>721400</v>
      </c>
      <c r="E10" s="13">
        <v>702600</v>
      </c>
      <c r="F10" s="13">
        <v>622700</v>
      </c>
      <c r="G10" s="13">
        <v>609300</v>
      </c>
      <c r="H10" s="13">
        <v>585000</v>
      </c>
      <c r="I10" s="13">
        <v>504300</v>
      </c>
      <c r="J10" s="13">
        <v>469300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9100</v>
      </c>
      <c r="F12" s="13">
        <v>7900</v>
      </c>
      <c r="G12" s="13">
        <v>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32700</v>
      </c>
      <c r="F14" s="13" t="s">
        <v>92</v>
      </c>
      <c r="G14" s="13" t="s">
        <v>92</v>
      </c>
      <c r="H14" s="13">
        <v>600</v>
      </c>
      <c r="I14" s="13">
        <v>-400</v>
      </c>
      <c r="J14" s="13">
        <v>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1589300</v>
      </c>
      <c r="E17" s="13">
        <v>1648400</v>
      </c>
      <c r="F17" s="13">
        <v>1454600</v>
      </c>
      <c r="G17" s="13">
        <v>1386700</v>
      </c>
      <c r="H17" s="13">
        <v>1400100</v>
      </c>
      <c r="I17" s="13">
        <v>1322200</v>
      </c>
      <c r="J17" s="13">
        <v>1268000</v>
      </c>
      <c r="K17" s="13"/>
    </row>
    <row r="18" spans="3:11" x14ac:dyDescent="0.2">
      <c r="C18" s="11" t="s">
        <v>30</v>
      </c>
      <c r="D18" s="13">
        <v>114700</v>
      </c>
      <c r="E18" s="13">
        <v>97000</v>
      </c>
      <c r="F18" s="13">
        <v>129400</v>
      </c>
      <c r="G18" s="13">
        <v>133300</v>
      </c>
      <c r="H18" s="13">
        <v>125300</v>
      </c>
      <c r="I18" s="13">
        <v>103200</v>
      </c>
      <c r="J18" s="13">
        <v>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-100</v>
      </c>
      <c r="F20" s="13">
        <v>100</v>
      </c>
      <c r="G20" s="13">
        <v>-1500</v>
      </c>
      <c r="H20" s="13">
        <v>200</v>
      </c>
      <c r="I20" s="13">
        <v>3000</v>
      </c>
      <c r="J20" s="13">
        <v>2800</v>
      </c>
      <c r="K20" s="13"/>
    </row>
    <row r="21" spans="3:11" x14ac:dyDescent="0.2">
      <c r="C21" s="11" t="s">
        <v>33</v>
      </c>
      <c r="D21" s="13">
        <v>147700</v>
      </c>
      <c r="E21" s="13">
        <v>128000</v>
      </c>
      <c r="F21" s="13">
        <v>161200</v>
      </c>
      <c r="G21" s="13">
        <v>160900</v>
      </c>
      <c r="H21" s="13">
        <v>152000</v>
      </c>
      <c r="I21" s="13">
        <v>128400</v>
      </c>
      <c r="J21" s="13">
        <v>115300</v>
      </c>
      <c r="K21" s="13"/>
    </row>
    <row r="22" spans="3:11" x14ac:dyDescent="0.2">
      <c r="C22" s="11" t="s">
        <v>34</v>
      </c>
      <c r="D22" s="13">
        <v>1300</v>
      </c>
      <c r="E22" s="13">
        <v>1500</v>
      </c>
      <c r="F22" s="13">
        <v>500</v>
      </c>
      <c r="G22" s="13">
        <v>1100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115200</v>
      </c>
      <c r="E23" s="13">
        <v>95300</v>
      </c>
      <c r="F23" s="13">
        <v>128900</v>
      </c>
      <c r="G23" s="13">
        <v>130700</v>
      </c>
      <c r="H23" s="13">
        <v>125000</v>
      </c>
      <c r="I23" s="13">
        <v>105600</v>
      </c>
      <c r="J23" s="13">
        <v>91600</v>
      </c>
      <c r="K23" s="13"/>
    </row>
    <row r="24" spans="3:11" x14ac:dyDescent="0.2">
      <c r="C24" s="11" t="s">
        <v>36</v>
      </c>
      <c r="D24" s="13">
        <v>36200</v>
      </c>
      <c r="E24" s="13">
        <v>25200</v>
      </c>
      <c r="F24" s="13">
        <v>41800</v>
      </c>
      <c r="G24" s="13">
        <v>43800</v>
      </c>
      <c r="H24" s="13">
        <v>44100</v>
      </c>
      <c r="I24" s="13">
        <v>37000</v>
      </c>
      <c r="J24" s="13">
        <v>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79000</v>
      </c>
      <c r="E26" s="13">
        <v>70100</v>
      </c>
      <c r="F26" s="13">
        <v>87100</v>
      </c>
      <c r="G26" s="13">
        <v>87000</v>
      </c>
      <c r="H26" s="13">
        <v>81000</v>
      </c>
      <c r="I26" s="13">
        <v>68700</v>
      </c>
      <c r="J26" s="13">
        <v>60200</v>
      </c>
      <c r="K26" s="13"/>
    </row>
    <row r="27" spans="3:11" x14ac:dyDescent="0.2">
      <c r="C27" s="11" t="s">
        <v>38</v>
      </c>
      <c r="D27" s="13">
        <v>77400</v>
      </c>
      <c r="E27" s="13">
        <v>68300</v>
      </c>
      <c r="F27" s="13">
        <v>86000</v>
      </c>
      <c r="G27" s="13">
        <v>85500</v>
      </c>
      <c r="H27" s="13">
        <v>78900</v>
      </c>
      <c r="I27" s="13">
        <v>67100</v>
      </c>
      <c r="J27" s="13">
        <v>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-5500</v>
      </c>
      <c r="G29" s="13">
        <v>0</v>
      </c>
      <c r="H29" s="13">
        <v>0</v>
      </c>
      <c r="I29" s="13">
        <v>3300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100</v>
      </c>
      <c r="F32" s="13">
        <v>-100</v>
      </c>
      <c r="G32" s="13">
        <v>1500</v>
      </c>
      <c r="H32" s="13">
        <v>-200</v>
      </c>
      <c r="I32" s="13">
        <v>-3000</v>
      </c>
      <c r="J32" s="13">
        <v>-2800</v>
      </c>
      <c r="K32" s="13"/>
    </row>
    <row r="33" spans="2:11" x14ac:dyDescent="0.2">
      <c r="C33" s="11" t="s">
        <v>44</v>
      </c>
      <c r="D33" s="13">
        <v>77400</v>
      </c>
      <c r="E33" s="13">
        <v>68300</v>
      </c>
      <c r="F33" s="13">
        <v>80500</v>
      </c>
      <c r="G33" s="13">
        <v>85500</v>
      </c>
      <c r="H33" s="13">
        <v>78900</v>
      </c>
      <c r="I33" s="13">
        <v>70400</v>
      </c>
      <c r="J33" s="13">
        <v>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77400</v>
      </c>
      <c r="E35" s="13">
        <v>68300</v>
      </c>
      <c r="F35" s="13">
        <v>80500</v>
      </c>
      <c r="G35" s="13">
        <v>85500</v>
      </c>
      <c r="H35" s="13">
        <v>78900</v>
      </c>
      <c r="I35" s="13">
        <v>70400</v>
      </c>
      <c r="J35" s="13">
        <v>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43946</v>
      </c>
      <c r="E38" s="12">
        <v>43582</v>
      </c>
      <c r="F38" s="12">
        <v>43218</v>
      </c>
      <c r="G38" s="12">
        <v>42854</v>
      </c>
      <c r="H38" s="12">
        <v>42490</v>
      </c>
      <c r="I38" s="12">
        <v>42119</v>
      </c>
      <c r="J38" s="12">
        <v>41755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261600</v>
      </c>
      <c r="E41" s="13">
        <v>129800</v>
      </c>
      <c r="F41" s="13">
        <v>134500</v>
      </c>
      <c r="G41" s="13">
        <v>141900</v>
      </c>
      <c r="H41" s="13">
        <v>112400</v>
      </c>
      <c r="I41" s="13">
        <v>98300</v>
      </c>
      <c r="J41" s="13">
        <v>149700</v>
      </c>
      <c r="K41" s="13"/>
    </row>
    <row r="42" spans="2:11" x14ac:dyDescent="0.2">
      <c r="C42" s="11" t="s">
        <v>50</v>
      </c>
      <c r="D42" s="13">
        <v>22000</v>
      </c>
      <c r="E42" s="13">
        <v>21400</v>
      </c>
      <c r="F42" s="13">
        <v>16300</v>
      </c>
      <c r="G42" s="13">
        <v>16900</v>
      </c>
      <c r="H42" s="13">
        <v>15300</v>
      </c>
      <c r="I42" s="13">
        <v>17900</v>
      </c>
      <c r="J42" s="13">
        <v>17700</v>
      </c>
      <c r="K42" s="13"/>
    </row>
    <row r="43" spans="2:11" x14ac:dyDescent="0.2">
      <c r="C43" s="11" t="s">
        <v>51</v>
      </c>
      <c r="D43" s="13">
        <v>99400</v>
      </c>
      <c r="E43" s="13">
        <v>143300</v>
      </c>
      <c r="F43" s="13">
        <v>154100</v>
      </c>
      <c r="G43" s="13">
        <v>150800</v>
      </c>
      <c r="H43" s="13">
        <v>146500</v>
      </c>
      <c r="I43" s="13">
        <v>158500</v>
      </c>
      <c r="J43" s="13">
        <v>152600</v>
      </c>
      <c r="K43" s="13"/>
    </row>
    <row r="44" spans="2:11" x14ac:dyDescent="0.2">
      <c r="C44" s="11" t="s">
        <v>52</v>
      </c>
      <c r="D44" s="13">
        <v>181600</v>
      </c>
      <c r="E44" s="13">
        <v>196900</v>
      </c>
      <c r="F44" s="13">
        <v>184800</v>
      </c>
      <c r="G44" s="13">
        <v>175100</v>
      </c>
      <c r="H44" s="13">
        <v>175600</v>
      </c>
      <c r="I44" s="13">
        <v>156800</v>
      </c>
      <c r="J44" s="13">
        <v>147000</v>
      </c>
      <c r="K44" s="13"/>
    </row>
    <row r="45" spans="2:11" x14ac:dyDescent="0.2">
      <c r="C45" s="11" t="s">
        <v>53</v>
      </c>
      <c r="D45" s="13">
        <v>61800</v>
      </c>
      <c r="E45" s="13">
        <v>49800</v>
      </c>
      <c r="F45" s="13">
        <v>28500</v>
      </c>
      <c r="G45" s="13">
        <v>32700</v>
      </c>
      <c r="H45" s="13">
        <v>32200</v>
      </c>
      <c r="I45" s="13">
        <v>44900</v>
      </c>
      <c r="J45" s="13">
        <v>55700</v>
      </c>
      <c r="K45" s="13"/>
    </row>
    <row r="46" spans="2:11" x14ac:dyDescent="0.2">
      <c r="C46" s="11" t="s">
        <v>54</v>
      </c>
      <c r="D46" s="13">
        <v>626300</v>
      </c>
      <c r="E46" s="13">
        <v>541100</v>
      </c>
      <c r="F46" s="13">
        <v>518200</v>
      </c>
      <c r="G46" s="13">
        <v>517400</v>
      </c>
      <c r="H46" s="13">
        <v>482000</v>
      </c>
      <c r="I46" s="13">
        <v>476500</v>
      </c>
      <c r="J46" s="13">
        <v>522700</v>
      </c>
      <c r="K46" s="13"/>
    </row>
    <row r="47" spans="2:11" x14ac:dyDescent="0.2">
      <c r="C47" s="11" t="s">
        <v>55</v>
      </c>
      <c r="D47" s="13">
        <v>26100</v>
      </c>
      <c r="E47" s="13">
        <v>36100</v>
      </c>
      <c r="F47" s="13">
        <v>43100</v>
      </c>
      <c r="G47" s="13">
        <v>36800</v>
      </c>
      <c r="H47" s="13">
        <v>31700</v>
      </c>
      <c r="I47" s="13">
        <v>43300</v>
      </c>
      <c r="J47" s="13">
        <v>43200</v>
      </c>
      <c r="K47" s="13"/>
    </row>
    <row r="48" spans="2:11" x14ac:dyDescent="0.2">
      <c r="C48" s="11" t="s">
        <v>56</v>
      </c>
      <c r="D48" s="13">
        <v>533400</v>
      </c>
      <c r="E48" s="13">
        <v>200500</v>
      </c>
      <c r="F48" s="13">
        <v>180900</v>
      </c>
      <c r="G48" s="13">
        <v>169100</v>
      </c>
      <c r="H48" s="13">
        <v>171600</v>
      </c>
      <c r="I48" s="13">
        <v>174000</v>
      </c>
      <c r="J48" s="13">
        <v>127500</v>
      </c>
      <c r="K48" s="13"/>
    </row>
    <row r="49" spans="3:11" x14ac:dyDescent="0.2">
      <c r="C49" s="11" t="s">
        <v>57</v>
      </c>
      <c r="D49" s="13">
        <v>189700</v>
      </c>
      <c r="E49" s="13">
        <v>215800</v>
      </c>
      <c r="F49" s="13">
        <v>93400</v>
      </c>
      <c r="G49" s="13">
        <v>92700</v>
      </c>
      <c r="H49" s="13">
        <v>45800</v>
      </c>
      <c r="I49" s="13">
        <v>20600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59400</v>
      </c>
      <c r="E52" s="13">
        <v>66300</v>
      </c>
      <c r="F52" s="13">
        <v>57300</v>
      </c>
      <c r="G52" s="13">
        <v>72800</v>
      </c>
      <c r="H52" s="13">
        <v>69100</v>
      </c>
      <c r="I52" s="13">
        <v>60200</v>
      </c>
      <c r="J52" s="13">
        <v>59400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1434900</v>
      </c>
      <c r="E54" s="13">
        <v>1059800</v>
      </c>
      <c r="F54" s="13">
        <v>893000</v>
      </c>
      <c r="G54" s="13">
        <v>888900</v>
      </c>
      <c r="H54" s="13">
        <v>800000</v>
      </c>
      <c r="I54" s="13">
        <v>774600</v>
      </c>
      <c r="J54" s="13">
        <v>771300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65400</v>
      </c>
      <c r="F57" s="13">
        <v>62400</v>
      </c>
      <c r="G57" s="13">
        <v>51300</v>
      </c>
      <c r="H57" s="13">
        <v>44700</v>
      </c>
      <c r="I57" s="13">
        <v>46200</v>
      </c>
      <c r="J57" s="13">
        <v>56200</v>
      </c>
      <c r="K57" s="13"/>
    </row>
    <row r="58" spans="3:11" x14ac:dyDescent="0.2">
      <c r="C58" s="11" t="s">
        <v>66</v>
      </c>
      <c r="D58" s="13">
        <v>75000</v>
      </c>
      <c r="E58" s="13">
        <v>200</v>
      </c>
      <c r="F58" s="13">
        <v>200</v>
      </c>
      <c r="G58" s="13">
        <v>200</v>
      </c>
      <c r="H58" s="13">
        <v>300</v>
      </c>
      <c r="I58" s="13">
        <v>400</v>
      </c>
      <c r="J58" s="13">
        <v>7500</v>
      </c>
      <c r="K58" s="13"/>
    </row>
    <row r="59" spans="3:11" x14ac:dyDescent="0.2">
      <c r="C59" s="11" t="s">
        <v>67</v>
      </c>
      <c r="D59" s="13">
        <v>219600</v>
      </c>
      <c r="E59" s="13">
        <v>173100</v>
      </c>
      <c r="F59" s="13">
        <v>118700</v>
      </c>
      <c r="G59" s="13">
        <v>147200</v>
      </c>
      <c r="H59" s="13">
        <v>112500</v>
      </c>
      <c r="I59" s="13">
        <v>108300</v>
      </c>
      <c r="J59" s="13">
        <v>103700</v>
      </c>
      <c r="K59" s="13"/>
    </row>
    <row r="60" spans="3:11" x14ac:dyDescent="0.2">
      <c r="C60" s="11" t="s">
        <v>68</v>
      </c>
      <c r="D60" s="13">
        <v>350200</v>
      </c>
      <c r="E60" s="13">
        <v>238600</v>
      </c>
      <c r="F60" s="13">
        <v>181300</v>
      </c>
      <c r="G60" s="13">
        <v>198700</v>
      </c>
      <c r="H60" s="13">
        <v>157400</v>
      </c>
      <c r="I60" s="13">
        <v>154900</v>
      </c>
      <c r="J60" s="13">
        <v>167400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300</v>
      </c>
      <c r="H61" s="13">
        <v>500</v>
      </c>
      <c r="I61" s="13">
        <v>400</v>
      </c>
      <c r="J61" s="13">
        <v>300</v>
      </c>
      <c r="K61" s="13"/>
    </row>
    <row r="62" spans="3:11" x14ac:dyDescent="0.2">
      <c r="C62" s="11" t="s">
        <v>70</v>
      </c>
      <c r="D62" s="13">
        <v>368400</v>
      </c>
      <c r="E62" s="13">
        <v>124200</v>
      </c>
      <c r="F62" s="13">
        <v>86200</v>
      </c>
      <c r="G62" s="13">
        <v>88800</v>
      </c>
      <c r="H62" s="13">
        <v>84900</v>
      </c>
      <c r="I62" s="13">
        <v>86200</v>
      </c>
      <c r="J62" s="13">
        <v>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734100</v>
      </c>
      <c r="E66" s="13">
        <v>377300</v>
      </c>
      <c r="F66" s="13">
        <v>280800</v>
      </c>
      <c r="G66" s="13">
        <v>298900</v>
      </c>
      <c r="H66" s="13">
        <v>252900</v>
      </c>
      <c r="I66" s="13">
        <v>250500</v>
      </c>
      <c r="J66" s="13">
        <v>249400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343600</v>
      </c>
      <c r="E72" s="13">
        <v>325800</v>
      </c>
      <c r="F72" s="13">
        <v>291600</v>
      </c>
      <c r="G72" s="13">
        <v>284700</v>
      </c>
      <c r="H72" s="13">
        <v>252500</v>
      </c>
      <c r="I72" s="13">
        <v>235500</v>
      </c>
      <c r="J72" s="13">
        <v>238400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700800</v>
      </c>
      <c r="E76" s="13">
        <v>682500</v>
      </c>
      <c r="F76" s="13">
        <v>612200</v>
      </c>
      <c r="G76" s="13">
        <v>589900</v>
      </c>
      <c r="H76" s="13">
        <v>547100</v>
      </c>
      <c r="I76" s="13">
        <v>524100</v>
      </c>
      <c r="J76" s="13">
        <v>521900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43946</v>
      </c>
      <c r="E80" s="12">
        <v>43582</v>
      </c>
      <c r="F80" s="12">
        <v>43218</v>
      </c>
      <c r="G80" s="12">
        <v>42854</v>
      </c>
      <c r="H80" s="12">
        <v>42490</v>
      </c>
      <c r="I80" s="12">
        <v>42119</v>
      </c>
      <c r="J80" s="12">
        <v>41755</v>
      </c>
      <c r="K80" s="12"/>
    </row>
    <row r="81" spans="3:11" x14ac:dyDescent="0.2">
      <c r="C81" s="11" t="s">
        <v>44</v>
      </c>
      <c r="D81" s="13">
        <v>77400</v>
      </c>
      <c r="E81" s="13">
        <v>68300</v>
      </c>
      <c r="F81" s="13">
        <v>80500</v>
      </c>
      <c r="G81" s="13">
        <v>85500</v>
      </c>
      <c r="H81" s="13">
        <v>78900</v>
      </c>
      <c r="I81" s="13">
        <v>70400</v>
      </c>
      <c r="J81" s="13">
        <v>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31100</v>
      </c>
      <c r="F83" s="13">
        <v>31800</v>
      </c>
      <c r="G83" s="13">
        <v>29100</v>
      </c>
      <c r="H83" s="13">
        <v>26500</v>
      </c>
      <c r="I83" s="13">
        <v>22300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164200</v>
      </c>
      <c r="E89" s="13">
        <v>150700</v>
      </c>
      <c r="F89" s="13">
        <v>115800</v>
      </c>
      <c r="G89" s="13">
        <v>148000</v>
      </c>
      <c r="H89" s="13">
        <v>114500</v>
      </c>
      <c r="I89" s="13">
        <v>86800</v>
      </c>
      <c r="J89" s="13">
        <v>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-48400</v>
      </c>
      <c r="F91" s="13">
        <v>-36300</v>
      </c>
      <c r="G91" s="13">
        <v>-20300</v>
      </c>
      <c r="H91" s="13">
        <v>-24700</v>
      </c>
      <c r="I91" s="13">
        <v>-70300</v>
      </c>
      <c r="J91" s="13">
        <v>-33700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-40800</v>
      </c>
      <c r="E94" s="13">
        <v>-122600</v>
      </c>
      <c r="F94" s="13">
        <v>-55200</v>
      </c>
      <c r="G94" s="13">
        <v>-65200</v>
      </c>
      <c r="H94" s="13">
        <v>-37200</v>
      </c>
      <c r="I94" s="13">
        <v>-66700</v>
      </c>
      <c r="J94" s="13">
        <v>-45000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-23500</v>
      </c>
      <c r="F96" s="13">
        <v>-22000</v>
      </c>
      <c r="G96" s="13">
        <v>-20700</v>
      </c>
      <c r="H96" s="13">
        <v>-18100</v>
      </c>
      <c r="I96" s="13">
        <v>-14500</v>
      </c>
      <c r="J96" s="13">
        <v>-10500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-32800</v>
      </c>
      <c r="F100" s="13">
        <v>-76300</v>
      </c>
      <c r="G100" s="13">
        <v>-53400</v>
      </c>
      <c r="H100" s="13">
        <v>-63200</v>
      </c>
      <c r="I100" s="13">
        <v>-71200</v>
      </c>
      <c r="J100" s="13">
        <v>-26700</v>
      </c>
      <c r="K100" s="13"/>
    </row>
    <row r="101" spans="3:11" x14ac:dyDescent="0.2">
      <c r="C101" s="11" t="s">
        <v>19</v>
      </c>
      <c r="D101" s="13">
        <v>-1100</v>
      </c>
      <c r="E101" s="13">
        <v>-500</v>
      </c>
      <c r="F101" s="13">
        <v>1700</v>
      </c>
      <c r="G101" s="13">
        <v>200</v>
      </c>
      <c r="H101" s="13">
        <v>-700</v>
      </c>
      <c r="I101" s="13">
        <v>-300</v>
      </c>
      <c r="J101" s="13">
        <v>-600</v>
      </c>
      <c r="K101" s="13"/>
    </row>
    <row r="102" spans="3:11" x14ac:dyDescent="0.2">
      <c r="C102" s="11" t="s">
        <v>20</v>
      </c>
      <c r="D102" s="13">
        <v>131700</v>
      </c>
      <c r="E102" s="13">
        <v>-5100</v>
      </c>
      <c r="F102" s="13">
        <v>-14000</v>
      </c>
      <c r="G102" s="13">
        <v>29500</v>
      </c>
      <c r="H102" s="13">
        <v>13400</v>
      </c>
      <c r="I102" s="13">
        <v>-51400</v>
      </c>
      <c r="J102" s="13">
        <v>18600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213</vt:i4>
      </vt:variant>
    </vt:vector>
  </HeadingPairs>
  <TitlesOfParts>
    <vt:vector size="213" baseType="lpstr">
      <vt:lpstr>Sheet1</vt:lpstr>
      <vt:lpstr>L</vt:lpstr>
      <vt:lpstr>LAAB</vt:lpstr>
      <vt:lpstr>LACQ</vt:lpstr>
      <vt:lpstr>LAD</vt:lpstr>
      <vt:lpstr>LADR</vt:lpstr>
      <vt:lpstr>LAIX</vt:lpstr>
      <vt:lpstr>LAKE</vt:lpstr>
      <vt:lpstr>LAMR</vt:lpstr>
      <vt:lpstr>LANC</vt:lpstr>
      <vt:lpstr>LAND</vt:lpstr>
      <vt:lpstr>LARK</vt:lpstr>
      <vt:lpstr>LASR</vt:lpstr>
      <vt:lpstr>LATN</vt:lpstr>
      <vt:lpstr>LAUR</vt:lpstr>
      <vt:lpstr>LAWS</vt:lpstr>
      <vt:lpstr>LAZ</vt:lpstr>
      <vt:lpstr>LAZY</vt:lpstr>
      <vt:lpstr>LB</vt:lpstr>
      <vt:lpstr>LBAI</vt:lpstr>
      <vt:lpstr>LBAO</vt:lpstr>
      <vt:lpstr>LBC</vt:lpstr>
      <vt:lpstr>LBRDA</vt:lpstr>
      <vt:lpstr>LBRT</vt:lpstr>
      <vt:lpstr>LBSR</vt:lpstr>
      <vt:lpstr>LBTI</vt:lpstr>
      <vt:lpstr>LBTYA</vt:lpstr>
      <vt:lpstr>LBUY</vt:lpstr>
      <vt:lpstr>LC</vt:lpstr>
      <vt:lpstr>LCAHU</vt:lpstr>
      <vt:lpstr>LCAP</vt:lpstr>
      <vt:lpstr>LCHD</vt:lpstr>
      <vt:lpstr>LCI</vt:lpstr>
      <vt:lpstr>LCII</vt:lpstr>
      <vt:lpstr>LCNB</vt:lpstr>
      <vt:lpstr>LCTC</vt:lpstr>
      <vt:lpstr>LCTX</vt:lpstr>
      <vt:lpstr>LCUT</vt:lpstr>
      <vt:lpstr>LDL</vt:lpstr>
      <vt:lpstr>LDOS</vt:lpstr>
      <vt:lpstr>LDSN</vt:lpstr>
      <vt:lpstr>LE</vt:lpstr>
      <vt:lpstr>LEA</vt:lpstr>
      <vt:lpstr>LEAF</vt:lpstr>
      <vt:lpstr>LEAI</vt:lpstr>
      <vt:lpstr>LEAT</vt:lpstr>
      <vt:lpstr>LECO</vt:lpstr>
      <vt:lpstr>LEDS</vt:lpstr>
      <vt:lpstr>LEE</vt:lpstr>
      <vt:lpstr>LEG</vt:lpstr>
      <vt:lpstr>LEGH</vt:lpstr>
      <vt:lpstr>LEGN</vt:lpstr>
      <vt:lpstr>LEJU</vt:lpstr>
      <vt:lpstr>LEN</vt:lpstr>
      <vt:lpstr>LESL</vt:lpstr>
      <vt:lpstr>LEU</vt:lpstr>
      <vt:lpstr>LEVI</vt:lpstr>
      <vt:lpstr>LEVL</vt:lpstr>
      <vt:lpstr>LFAC</vt:lpstr>
      <vt:lpstr>LFAP</vt:lpstr>
      <vt:lpstr>LFC</vt:lpstr>
      <vt:lpstr>LFER</vt:lpstr>
      <vt:lpstr>LFUS</vt:lpstr>
      <vt:lpstr>LFVN</vt:lpstr>
      <vt:lpstr>LGF.A</vt:lpstr>
      <vt:lpstr>LGHL</vt:lpstr>
      <vt:lpstr>LGIH</vt:lpstr>
      <vt:lpstr>LGIQ</vt:lpstr>
      <vt:lpstr>LGL</vt:lpstr>
      <vt:lpstr>LGND</vt:lpstr>
      <vt:lpstr>LGYV</vt:lpstr>
      <vt:lpstr>LH</vt:lpstr>
      <vt:lpstr>LHCG</vt:lpstr>
      <vt:lpstr>LHIL</vt:lpstr>
      <vt:lpstr>LHX</vt:lpstr>
      <vt:lpstr>LI</vt:lpstr>
      <vt:lpstr>LICT</vt:lpstr>
      <vt:lpstr>LIFE</vt:lpstr>
      <vt:lpstr>LII</vt:lpstr>
      <vt:lpstr>LILA</vt:lpstr>
      <vt:lpstr>LIN</vt:lpstr>
      <vt:lpstr>LINC</vt:lpstr>
      <vt:lpstr>LIND</vt:lpstr>
      <vt:lpstr>LINK</vt:lpstr>
      <vt:lpstr>LIQT</vt:lpstr>
      <vt:lpstr>LITB</vt:lpstr>
      <vt:lpstr>LITE</vt:lpstr>
      <vt:lpstr>LIVC</vt:lpstr>
      <vt:lpstr>LIVE</vt:lpstr>
      <vt:lpstr>LIVN</vt:lpstr>
      <vt:lpstr>LIVX</vt:lpstr>
      <vt:lpstr>LIXT</vt:lpstr>
      <vt:lpstr>LIZI</vt:lpstr>
      <vt:lpstr>LJPC</vt:lpstr>
      <vt:lpstr>LKCO</vt:lpstr>
      <vt:lpstr>LKFN</vt:lpstr>
      <vt:lpstr>LKNCY</vt:lpstr>
      <vt:lpstr>LKQ</vt:lpstr>
      <vt:lpstr>LKSDQ</vt:lpstr>
      <vt:lpstr>LL</vt:lpstr>
      <vt:lpstr>LLEXQ</vt:lpstr>
      <vt:lpstr>LLIT</vt:lpstr>
      <vt:lpstr>LLNW</vt:lpstr>
      <vt:lpstr>LLY</vt:lpstr>
      <vt:lpstr>LMAT</vt:lpstr>
      <vt:lpstr>LMB</vt:lpstr>
      <vt:lpstr>LMDCF</vt:lpstr>
      <vt:lpstr>LMFA</vt:lpstr>
      <vt:lpstr>LMND</vt:lpstr>
      <vt:lpstr>LMNL</vt:lpstr>
      <vt:lpstr>LMNR</vt:lpstr>
      <vt:lpstr>LMNX</vt:lpstr>
      <vt:lpstr>LMPX</vt:lpstr>
      <vt:lpstr>LMRK</vt:lpstr>
      <vt:lpstr>LMST</vt:lpstr>
      <vt:lpstr>LMT</vt:lpstr>
      <vt:lpstr>LN</vt:lpstr>
      <vt:lpstr>LNC</vt:lpstr>
      <vt:lpstr>LNDC</vt:lpstr>
      <vt:lpstr>LNG</vt:lpstr>
      <vt:lpstr>LNN</vt:lpstr>
      <vt:lpstr>LNT</vt:lpstr>
      <vt:lpstr>LNTH</vt:lpstr>
      <vt:lpstr>LNVGY</vt:lpstr>
      <vt:lpstr>LOAC</vt:lpstr>
      <vt:lpstr>LOAK</vt:lpstr>
      <vt:lpstr>LOAN</vt:lpstr>
      <vt:lpstr>LOB</vt:lpstr>
      <vt:lpstr>LOCO</vt:lpstr>
      <vt:lpstr>LODE</vt:lpstr>
      <vt:lpstr>LOGC</vt:lpstr>
      <vt:lpstr>LOGI</vt:lpstr>
      <vt:lpstr>LOGN</vt:lpstr>
      <vt:lpstr>LOGQ</vt:lpstr>
      <vt:lpstr>LONEQ</vt:lpstr>
      <vt:lpstr>LOOP</vt:lpstr>
      <vt:lpstr>LOPE</vt:lpstr>
      <vt:lpstr>LORL</vt:lpstr>
      <vt:lpstr>LOV</vt:lpstr>
      <vt:lpstr>LOVE</vt:lpstr>
      <vt:lpstr>LOW</vt:lpstr>
      <vt:lpstr>LPCN</vt:lpstr>
      <vt:lpstr>LPG</vt:lpstr>
      <vt:lpstr>LPI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LRCX</vt:lpstr>
      <vt:lpstr>LRDC</vt:lpstr>
      <vt:lpstr>LRDG</vt:lpstr>
      <vt:lpstr>LRMR</vt:lpstr>
      <vt:lpstr>LRN</vt:lpstr>
      <vt:lpstr>LSAC</vt:lpstr>
      <vt:lpstr>LSBK</vt:lpstr>
      <vt:lpstr>LSCC</vt:lpstr>
      <vt:lpstr>LSF</vt:lpstr>
      <vt:lpstr>LSI</vt:lpstr>
      <vt:lpstr>LSMG</vt:lpstr>
      <vt:lpstr>LSTR</vt:lpstr>
      <vt:lpstr>LSXMA</vt:lpstr>
      <vt:lpstr>LSYN</vt:lpstr>
      <vt:lpstr>LTBR</vt:lpstr>
      <vt:lpstr>LTC</vt:lpstr>
      <vt:lpstr>LTGJ</vt:lpstr>
      <vt:lpstr>LTHM</vt:lpstr>
      <vt:lpstr>LTMAQ</vt:lpstr>
      <vt:lpstr>LTRN</vt:lpstr>
      <vt:lpstr>LTRPA</vt:lpstr>
      <vt:lpstr>LTRX</vt:lpstr>
      <vt:lpstr>LTUM</vt:lpstr>
      <vt:lpstr>LU</vt:lpstr>
      <vt:lpstr>LUB</vt:lpstr>
      <vt:lpstr>LUKOY</vt:lpstr>
      <vt:lpstr>LULU</vt:lpstr>
      <vt:lpstr>LUMN</vt:lpstr>
      <vt:lpstr>LUMO</vt:lpstr>
      <vt:lpstr>LUNA</vt:lpstr>
      <vt:lpstr>LUNG</vt:lpstr>
      <vt:lpstr>LUNMF</vt:lpstr>
      <vt:lpstr>LUV</vt:lpstr>
      <vt:lpstr>LUVU</vt:lpstr>
      <vt:lpstr>LVMUY</vt:lpstr>
      <vt:lpstr>LVRLF</vt:lpstr>
      <vt:lpstr>LVS</vt:lpstr>
      <vt:lpstr>LVWD</vt:lpstr>
      <vt:lpstr>LW</vt:lpstr>
      <vt:lpstr>LWAY</vt:lpstr>
      <vt:lpstr>LWEL</vt:lpstr>
      <vt:lpstr>LWLG</vt:lpstr>
      <vt:lpstr>LX</vt:lpstr>
      <vt:lpstr>LXEH</vt:lpstr>
      <vt:lpstr>LXFR</vt:lpstr>
      <vt:lpstr>LXGTF</vt:lpstr>
      <vt:lpstr>LXP</vt:lpstr>
      <vt:lpstr>LXRP</vt:lpstr>
      <vt:lpstr>LXRX</vt:lpstr>
      <vt:lpstr>LXU</vt:lpstr>
      <vt:lpstr>LYB</vt:lpstr>
      <vt:lpstr>LYFT</vt:lpstr>
      <vt:lpstr>LYG</vt:lpstr>
      <vt:lpstr>LYL</vt:lpstr>
      <vt:lpstr>LYRA</vt:lpstr>
      <vt:lpstr>LYTS</vt:lpstr>
      <vt:lpstr>LYV</vt:lpstr>
      <vt:lpstr>LZB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2020-12-02T06:41:20Z</dcterms:modified>
</cp:coreProperties>
</file>