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148" activeTab="153"/>
  </bookViews>
  <sheets>
    <sheet name="Sheet1" sheetId="5" r:id="rId1"/>
    <sheet name="O" sheetId="6" r:id="rId2"/>
    <sheet name="OAC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MP" sheetId="13" r:id="rId9"/>
    <sheet name="OBNK" sheetId="14" r:id="rId10"/>
    <sheet name="OBSV" sheetId="15" r:id="rId11"/>
    <sheet name="OBTX" sheetId="16" r:id="rId12"/>
    <sheet name="OC" sheetId="17" r:id="rId13"/>
    <sheet name="OCC" sheetId="18" r:id="rId14"/>
    <sheet name="OCFC" sheetId="19" r:id="rId15"/>
    <sheet name="OCFT" sheetId="20" r:id="rId16"/>
    <sheet name="OCGN" sheetId="21" r:id="rId17"/>
    <sheet name="OCLN" sheetId="22" r:id="rId18"/>
    <sheet name="OCN" sheetId="23" r:id="rId19"/>
    <sheet name="OCSI" sheetId="24" r:id="rId20"/>
    <sheet name="OCUL" sheetId="25" r:id="rId21"/>
    <sheet name="OCUP" sheetId="26" r:id="rId22"/>
    <sheet name="OCX" sheetId="27" r:id="rId23"/>
    <sheet name="ODC" sheetId="28" r:id="rId24"/>
    <sheet name="ODFL" sheetId="29" r:id="rId25"/>
    <sheet name="ODII" sheetId="30" r:id="rId26"/>
    <sheet name="ODP" sheetId="31" r:id="rId27"/>
    <sheet name="ODT" sheetId="32" r:id="rId28"/>
    <sheet name="OEC" sheetId="33" r:id="rId29"/>
    <sheet name="OEG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GE" sheetId="41" r:id="rId37"/>
    <sheet name="OGEN" sheetId="42" r:id="rId38"/>
    <sheet name="OGS" sheetId="43" r:id="rId39"/>
    <sheet name="OHI" sheetId="44" r:id="rId40"/>
    <sheet name="OI" sheetId="45" r:id="rId41"/>
    <sheet name="OIBRQ" sheetId="46" r:id="rId42"/>
    <sheet name="OII" sheetId="47" r:id="rId43"/>
    <sheet name="OIIM" sheetId="48" r:id="rId44"/>
    <sheet name="OIS" sheetId="49" r:id="rId45"/>
    <sheet name="OKE" sheetId="50" r:id="rId46"/>
    <sheet name="OKTA" sheetId="51" r:id="rId47"/>
    <sheet name="OLB" sheetId="52" r:id="rId48"/>
    <sheet name="OLED" sheetId="53" r:id="rId49"/>
    <sheet name="OLLI" sheetId="54" r:id="rId50"/>
    <sheet name="OLMA" sheetId="55" r:id="rId51"/>
    <sheet name="OLN" sheetId="56" r:id="rId52"/>
    <sheet name="OLP" sheetId="57" r:id="rId53"/>
    <sheet name="OM" sheetId="58" r:id="rId54"/>
    <sheet name="OMAB" sheetId="59" r:id="rId55"/>
    <sheet name="OMC" sheetId="60" r:id="rId56"/>
    <sheet name="OMCL" sheetId="61" r:id="rId57"/>
    <sheet name="OMER" sheetId="62" r:id="rId58"/>
    <sheet name="OMEX" sheetId="63" r:id="rId59"/>
    <sheet name="OMF" sheetId="64" r:id="rId60"/>
    <sheet name="OMI" sheetId="65" r:id="rId61"/>
    <sheet name="OMP" sheetId="66" r:id="rId62"/>
    <sheet name="OMPS" sheetId="67" r:id="rId63"/>
    <sheet name="OMQS" sheetId="68" r:id="rId64"/>
    <sheet name="OMTK" sheetId="69" r:id="rId65"/>
    <sheet name="OMVKY" sheetId="70" r:id="rId66"/>
    <sheet name="OMWS" sheetId="71" r:id="rId67"/>
    <sheet name="ON" sheetId="72" r:id="rId68"/>
    <sheet name="ONB" sheetId="73" r:id="rId69"/>
    <sheet name="ONCR" sheetId="74" r:id="rId70"/>
    <sheet name="ONCS" sheetId="75" r:id="rId71"/>
    <sheet name="ONCT" sheetId="76" r:id="rId72"/>
    <sheet name="ONCY" sheetId="77" r:id="rId73"/>
    <sheet name="ONDSD" sheetId="78" r:id="rId74"/>
    <sheet name="ONE" sheetId="79" r:id="rId75"/>
    <sheet name="ONEM" sheetId="80" r:id="rId76"/>
    <sheet name="ONEW" sheetId="81" r:id="rId77"/>
    <sheet name="ONTO" sheetId="82" r:id="rId78"/>
    <sheet name="ONTX" sheetId="83" r:id="rId79"/>
    <sheet name="ONVO" sheetId="84" r:id="rId80"/>
    <sheet name="OOMA" sheetId="85" r:id="rId81"/>
    <sheet name="OPBK" sheetId="86" r:id="rId82"/>
    <sheet name="OPCH" sheetId="87" r:id="rId83"/>
    <sheet name="OPES" sheetId="88" r:id="rId84"/>
    <sheet name="OPGN" sheetId="89" r:id="rId85"/>
    <sheet name="OPHC" sheetId="90" r:id="rId86"/>
    <sheet name="OPI" sheetId="91" r:id="rId87"/>
    <sheet name="OPK" sheetId="92" r:id="rId88"/>
    <sheet name="OPNT" sheetId="93" r:id="rId89"/>
    <sheet name="OPOF" sheetId="94" r:id="rId90"/>
    <sheet name="OPRA" sheetId="95" r:id="rId91"/>
    <sheet name="OPRT" sheetId="96" r:id="rId92"/>
    <sheet name="OPRX" sheetId="97" r:id="rId93"/>
    <sheet name="OPTN" sheetId="98" r:id="rId94"/>
    <sheet name="OPTT" sheetId="99" r:id="rId95"/>
    <sheet name="OPVS" sheetId="100" r:id="rId96"/>
    <sheet name="OPXS" sheetId="101" r:id="rId97"/>
    <sheet name="OPY" sheetId="102" r:id="rId98"/>
    <sheet name="ORA" sheetId="103" r:id="rId99"/>
    <sheet name="ORAN" sheetId="104" r:id="rId100"/>
    <sheet name="ORBC" sheetId="105" r:id="rId101"/>
    <sheet name="ORBT" sheetId="106" r:id="rId102"/>
    <sheet name="ORC" sheetId="107" r:id="rId103"/>
    <sheet name="ORCC" sheetId="108" r:id="rId104"/>
    <sheet name="ORCL" sheetId="109" r:id="rId105"/>
    <sheet name="ORGO" sheetId="110" r:id="rId106"/>
    <sheet name="ORGS" sheetId="111" r:id="rId107"/>
    <sheet name="ORI" sheetId="112" r:id="rId108"/>
    <sheet name="ORIC" sheetId="113" r:id="rId109"/>
    <sheet name="ORLY" sheetId="114" r:id="rId110"/>
    <sheet name="ORMP" sheetId="115" r:id="rId111"/>
    <sheet name="ORN" sheetId="116" r:id="rId112"/>
    <sheet name="ORNC" sheetId="117" r:id="rId113"/>
    <sheet name="ORPB" sheetId="118" r:id="rId114"/>
    <sheet name="ORRF" sheetId="119" r:id="rId115"/>
    <sheet name="ORTX" sheetId="120" r:id="rId116"/>
    <sheet name="OSAT" sheetId="121" r:id="rId117"/>
    <sheet name="OSBC" sheetId="122" r:id="rId118"/>
    <sheet name="OSBK" sheetId="123" r:id="rId119"/>
    <sheet name="OSG" sheetId="124" r:id="rId120"/>
    <sheet name="OSH" sheetId="125" r:id="rId121"/>
    <sheet name="OSIS" sheetId="126" r:id="rId122"/>
    <sheet name="OSK" sheetId="127" r:id="rId123"/>
    <sheet name="OSMT" sheetId="128" r:id="rId124"/>
    <sheet name="OSN" sheetId="129" r:id="rId125"/>
    <sheet name="OSPN" sheetId="130" r:id="rId126"/>
    <sheet name="OSS" sheetId="131" r:id="rId127"/>
    <sheet name="OSTK" sheetId="132" r:id="rId128"/>
    <sheet name="OSUR" sheetId="133" r:id="rId129"/>
    <sheet name="OSW" sheetId="134" r:id="rId130"/>
    <sheet name="OTCM" sheetId="135" r:id="rId131"/>
    <sheet name="OTEL" sheetId="136" r:id="rId132"/>
    <sheet name="OTEX" sheetId="137" r:id="rId133"/>
    <sheet name="OTIC" sheetId="138" r:id="rId134"/>
    <sheet name="OTIS" sheetId="139" r:id="rId135"/>
    <sheet name="OTIVF" sheetId="140" r:id="rId136"/>
    <sheet name="OTLK" sheetId="141" r:id="rId137"/>
    <sheet name="OTRK" sheetId="142" r:id="rId138"/>
    <sheet name="OTTR" sheetId="143" r:id="rId139"/>
    <sheet name="OTTW" sheetId="144" r:id="rId140"/>
    <sheet name="OUT" sheetId="145" r:id="rId141"/>
    <sheet name="OVBC" sheetId="146" r:id="rId142"/>
    <sheet name="OVID" sheetId="147" r:id="rId143"/>
    <sheet name="OVLY" sheetId="148" r:id="rId144"/>
    <sheet name="OVV" sheetId="149" r:id="rId145"/>
    <sheet name="OWPC" sheetId="150" r:id="rId146"/>
    <sheet name="OXBR" sheetId="151" r:id="rId147"/>
    <sheet name="OXFD" sheetId="152" r:id="rId148"/>
    <sheet name="OXM" sheetId="153" r:id="rId149"/>
    <sheet name="OXY" sheetId="154" r:id="rId150"/>
    <sheet name="OYST" sheetId="155" r:id="rId151"/>
    <sheet name="OZK" sheetId="156" r:id="rId152"/>
    <sheet name="OZON" sheetId="157" r:id="rId153"/>
    <sheet name="OZSC" sheetId="158" r:id="rId1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<sst xmlns="http://schemas.openxmlformats.org/spreadsheetml/2006/main" count="22099" uniqueCount="245">
  <si>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</si>
  <si>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</si>
  <si>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</si>
  <si>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</si>
  <si>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</si>
  <si>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</si>
  <si>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</si>
  <si>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</si>
  <si>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</si>
  <si>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</si>
  <si>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</si>
  <si>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</si>
  <si>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</si>
  <si>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</si>
  <si>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</si>
  <si>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</si>
  <si>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</si>
  <si>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</si>
  <si>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</si>
  <si>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</si>
  <si>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</si>
  <si>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</si>
  <si>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</si>
  <si>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</si>
  <si>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</si>
  <si>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</si>
  <si>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</si>
  <si>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</si>
  <si>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</si>
  <si>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</si>
  <si>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</si>
  <si>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</si>
  <si>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</si>
  <si>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</si>
  <si>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</si>
  <si>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</si>
  <si>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</si>
  <si>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</si>
  <si>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</si>
  <si>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</si>
  <si>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</si>
  <si>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</si>
  <si>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</si>
  <si>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</si>
  <si>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</si>
  <si>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</si>
  <si>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</si>
  <si>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</si>
  <si>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</si>
  <si>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</si>
  <si>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</si>
  <si>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</si>
  <si>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</si>
  <si>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</si>
  <si>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</si>
  <si>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</si>
  <si>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</si>
  <si>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</si>
  <si>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</si>
  <si>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</si>
  <si>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</si>
  <si>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</si>
  <si>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</si>
  <si>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</si>
  <si>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</si>
  <si>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</si>
  <si>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</si>
  <si>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</si>
  <si>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</si>
  <si>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</si>
  <si>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</si>
  <si>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</si>
  <si>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</si>
  <si>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</si>
  <si>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</si>
  <si>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</si>
  <si>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</si>
  <si>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</si>
  <si>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</si>
  <si>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</si>
  <si>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</si>
  <si>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</si>
  <si>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</si>
  <si>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</si>
  <si>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</si>
  <si>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</si>
  <si>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</si>
  <si>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</si>
  <si>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</si>
  <si>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</si>
  <si>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</si>
  <si>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</si>
  <si>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</si>
  <si>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</si>
  <si>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</si>
  <si>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</si>
  <si>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</si>
  <si>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</si>
  <si>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</si>
  <si>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</si>
  <si>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</si>
  <si>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</si>
  <si>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</si>
  <si>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</si>
  <si>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</si>
  <si>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OCFC</t>
  </si>
  <si>
    <t>OCFT</t>
  </si>
  <si>
    <t>OCGN</t>
  </si>
  <si>
    <t>OCLN</t>
  </si>
  <si>
    <t>OCN</t>
  </si>
  <si>
    <t>OCSI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</si>
  <si>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</si>
  <si>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</si>
  <si>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</si>
  <si>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</si>
  <si>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</si>
  <si>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</si>
  <si>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</si>
  <si>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</si>
  <si>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</si>
  <si>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</si>
  <si>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</si>
  <si>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</si>
  <si>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</si>
  <si>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</si>
  <si>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</si>
  <si>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</si>
  <si>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</si>
  <si>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</si>
  <si>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</si>
  <si>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</si>
  <si>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</si>
  <si>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</si>
  <si>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</si>
  <si>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</si>
  <si>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</si>
  <si>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</si>
  <si>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</si>
  <si>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</si>
  <si>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</si>
  <si>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</si>
  <si>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OLMA</t>
  </si>
  <si>
    <t>OLN</t>
  </si>
  <si>
    <t>OLP</t>
  </si>
  <si>
    <t>OM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</si>
  <si>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</si>
  <si>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</si>
  <si>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</si>
  <si>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</si>
  <si>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</si>
  <si>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</si>
  <si>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</si>
  <si>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</si>
  <si>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</si>
  <si>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</si>
  <si>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</si>
  <si>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</si>
  <si>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</si>
  <si>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</si>
  <si>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</si>
  <si>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ONCR</t>
  </si>
  <si>
    <t>ONCS</t>
  </si>
  <si>
    <t>ONCT</t>
  </si>
  <si>
    <t>ONCY</t>
  </si>
  <si>
    <t>ONDSD</t>
  </si>
  <si>
    <t>ONE</t>
  </si>
  <si>
    <t>ONEM</t>
  </si>
  <si>
    <t>ONEW</t>
  </si>
  <si>
    <t>ONTO</t>
  </si>
  <si>
    <t>ONTX</t>
  </si>
  <si>
    <t>ONVO</t>
  </si>
  <si>
    <t>OOMA</t>
  </si>
  <si>
    <t>OPBK</t>
  </si>
  <si>
    <t>OPCH</t>
  </si>
  <si>
    <t>OPES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</si>
  <si>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</si>
  <si>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</si>
  <si>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</si>
  <si>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</si>
  <si>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</si>
  <si>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</si>
  <si>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</si>
  <si>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</si>
  <si>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</si>
  <si>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</si>
  <si>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</si>
  <si>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</si>
  <si>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</si>
  <si>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</si>
  <si>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</si>
  <si>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</si>
  <si>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</si>
  <si>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</si>
  <si>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</si>
  <si>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</si>
  <si>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</si>
  <si>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</si>
  <si>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</si>
  <si>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</si>
  <si>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</si>
  <si>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</si>
  <si>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</si>
  <si>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</si>
  <si>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</si>
  <si>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</si>
  <si>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</si>
  <si>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ORTX</t>
  </si>
  <si>
    <t>OSAT</t>
  </si>
  <si>
    <t>OSBC</t>
  </si>
  <si>
    <t>OSBK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</si>
  <si>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</si>
  <si>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</si>
  <si>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</si>
  <si>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</si>
  <si>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</si>
  <si>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</si>
  <si>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</si>
  <si>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</si>
  <si>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</si>
  <si>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</si>
  <si>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</si>
  <si>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</si>
  <si>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</si>
  <si>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</si>
  <si>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</si>
  <si>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</si>
  <si>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</si>
  <si>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</si>
  <si>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OTRK</t>
  </si>
  <si>
    <t>OTTR</t>
  </si>
  <si>
    <t>OTTW</t>
  </si>
  <si>
    <t>OUT</t>
  </si>
  <si>
    <t>OVBC</t>
  </si>
  <si>
    <t>OVID</t>
  </si>
  <si>
    <t>OVLY</t>
  </si>
  <si>
    <t>OVV</t>
  </si>
  <si>
    <t>OWPC</t>
  </si>
  <si>
    <t>OXBR</t>
  </si>
  <si>
    <t>OXFD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</si>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</sst>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1491600</v>
      </c>
      <c r="E8" s="13">
        <v>1327800</v>
      </c>
      <c r="F8" s="13">
        <v>1215800</v>
      </c>
      <c r="G8" s="13">
        <v>1103200</v>
      </c>
      <c r="H8" s="13">
        <v>1023300</v>
      </c>
      <c r="I8" s="13">
        <v>933500</v>
      </c>
      <c r="J8" s="13">
        <v>780200</v>
      </c>
      <c r="K8" s="13"/>
    </row>
    <row r="9" spans="1:11" x14ac:dyDescent="0.2">
      <c r="C9" s="11" t="s">
        <v>22</v>
      </c>
      <c r="D9" s="13">
        <v>88600</v>
      </c>
      <c r="E9" s="13">
        <v>66300</v>
      </c>
      <c r="F9" s="13">
        <v>69500</v>
      </c>
      <c r="G9" s="13">
        <v>62900</v>
      </c>
      <c r="H9" s="13">
        <v>55400</v>
      </c>
      <c r="I9" s="13">
        <v>53900</v>
      </c>
      <c r="J9" s="13">
        <v>38900</v>
      </c>
      <c r="K9" s="13"/>
    </row>
    <row r="10" spans="1:11" x14ac:dyDescent="0.2">
      <c r="C10" s="11" t="s">
        <v>23</v>
      </c>
      <c r="D10" s="13">
        <v>1403000</v>
      </c>
      <c r="E10" s="13">
        <v>1261500</v>
      </c>
      <c r="F10" s="13">
        <v>1146300</v>
      </c>
      <c r="G10" s="13">
        <v>1040300</v>
      </c>
      <c r="H10" s="13">
        <v>967900</v>
      </c>
      <c r="I10" s="13">
        <v>879600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26300</v>
      </c>
      <c r="F14" s="13">
        <v>57400</v>
      </c>
      <c r="G14" s="13">
        <v>21000</v>
      </c>
      <c r="H14" s="13">
        <v>11500</v>
      </c>
      <c r="I14" s="13">
        <v>4600</v>
      </c>
      <c r="J14" s="13">
        <v>15400</v>
      </c>
      <c r="K14" s="13"/>
    </row>
    <row r="15" spans="1:11" x14ac:dyDescent="0.2">
      <c r="C15" s="11" t="s">
        <v>28</v>
      </c>
      <c r="D15" s="13">
        <v>594000</v>
      </c>
      <c r="E15" s="13">
        <v>539800</v>
      </c>
      <c r="F15" s="13">
        <v>498800</v>
      </c>
      <c r="G15" s="13">
        <v>449900</v>
      </c>
      <c r="H15" s="13">
        <v>409200</v>
      </c>
      <c r="I15" s="13">
        <v>374700</v>
      </c>
      <c r="J15" s="13">
        <v>306800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</v>
      </c>
      <c r="E17" s="13">
        <v>979800</v>
      </c>
      <c r="F17" s="13">
        <v>928300</v>
      </c>
      <c r="G17" s="13">
        <v>802400</v>
      </c>
      <c r="H17" s="13">
        <v>754700</v>
      </c>
      <c r="I17" s="13">
        <v>697400</v>
      </c>
      <c r="J17" s="13">
        <v>595300</v>
      </c>
      <c r="K17" s="13"/>
    </row>
    <row r="18" spans="3:11" x14ac:dyDescent="0.2">
      <c r="C18" s="11" t="s">
        <v>30</v>
      </c>
      <c r="D18" s="13">
        <v>415200</v>
      </c>
      <c r="E18" s="13">
        <v>348100</v>
      </c>
      <c r="F18" s="13">
        <v>287500</v>
      </c>
      <c r="G18" s="13">
        <v>300800</v>
      </c>
      <c r="H18" s="13">
        <v>268600</v>
      </c>
      <c r="I18" s="13">
        <v>236100</v>
      </c>
      <c r="J18" s="13">
        <v>184900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21900</v>
      </c>
      <c r="F20" s="13">
        <v>37900</v>
      </c>
      <c r="G20" s="13">
        <v>18900</v>
      </c>
      <c r="H20" s="13">
        <v>19400</v>
      </c>
      <c r="I20" s="13">
        <v>36500</v>
      </c>
      <c r="J20" s="13">
        <v>187900</v>
      </c>
      <c r="K20" s="13"/>
    </row>
    <row r="21" spans="3:11" x14ac:dyDescent="0.2">
      <c r="C21" s="11" t="s">
        <v>33</v>
      </c>
      <c r="D21" s="13">
        <v>1037600</v>
      </c>
      <c r="E21" s="13">
        <v>909700</v>
      </c>
      <c r="F21" s="13">
        <v>824200</v>
      </c>
      <c r="G21" s="13">
        <v>769700</v>
      </c>
      <c r="H21" s="13">
        <v>697200</v>
      </c>
      <c r="I21" s="13">
        <v>647300</v>
      </c>
      <c r="J21" s="13">
        <v>679600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189900</v>
      </c>
      <c r="K22" s="13"/>
    </row>
    <row r="23" spans="3:11" x14ac:dyDescent="0.2">
      <c r="C23" s="11" t="s">
        <v>35</v>
      </c>
      <c r="D23" s="13">
        <v>443600</v>
      </c>
      <c r="E23" s="13">
        <v>369900</v>
      </c>
      <c r="F23" s="13">
        <v>325400</v>
      </c>
      <c r="G23" s="13">
        <v>319700</v>
      </c>
      <c r="H23" s="13">
        <v>288000</v>
      </c>
      <c r="I23" s="13">
        <v>272600</v>
      </c>
      <c r="J23" s="13">
        <v>183000</v>
      </c>
      <c r="K23" s="13"/>
    </row>
    <row r="24" spans="3:11" x14ac:dyDescent="0.2">
      <c r="C24" s="11" t="s">
        <v>36</v>
      </c>
      <c r="D24" s="13">
        <v>6200</v>
      </c>
      <c r="E24" s="13">
        <v>5300</v>
      </c>
      <c r="F24" s="13">
        <v>6000</v>
      </c>
      <c r="G24" s="13">
        <v>3300</v>
      </c>
      <c r="H24" s="13">
        <v>3200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437500</v>
      </c>
      <c r="E26" s="13">
        <v>364600</v>
      </c>
      <c r="F26" s="13">
        <v>319300</v>
      </c>
      <c r="G26" s="13">
        <v>316500</v>
      </c>
      <c r="H26" s="13">
        <v>284900</v>
      </c>
      <c r="I26" s="13">
        <v>269100</v>
      </c>
      <c r="J26" s="13">
        <v>180600</v>
      </c>
      <c r="K26" s="13"/>
    </row>
    <row r="27" spans="3:11" x14ac:dyDescent="0.2">
      <c r="C27" s="11" t="s">
        <v>38</v>
      </c>
      <c r="D27" s="13">
        <v>436500</v>
      </c>
      <c r="E27" s="13">
        <v>363600</v>
      </c>
      <c r="F27" s="13">
        <v>301500</v>
      </c>
      <c r="G27" s="13">
        <v>288500</v>
      </c>
      <c r="H27" s="13">
        <v>256700</v>
      </c>
      <c r="I27" s="13">
        <v>224800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65700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-21900</v>
      </c>
      <c r="F32" s="13">
        <v>-37900</v>
      </c>
      <c r="G32" s="13">
        <v>-18900</v>
      </c>
      <c r="H32" s="13">
        <v>-19400</v>
      </c>
      <c r="I32" s="13">
        <v>-36500</v>
      </c>
      <c r="J32" s="13">
        <v>-187900</v>
      </c>
      <c r="K32" s="13"/>
    </row>
    <row r="33" spans="2:11" x14ac:dyDescent="0.2">
      <c r="C33" s="11" t="s">
        <v>44</v>
      </c>
      <c r="D33" s="13">
        <v>436500</v>
      </c>
      <c r="E33" s="13">
        <v>363600</v>
      </c>
      <c r="F33" s="13">
        <v>301500</v>
      </c>
      <c r="G33" s="13">
        <v>288500</v>
      </c>
      <c r="H33" s="13">
        <v>256700</v>
      </c>
      <c r="I33" s="13">
        <v>227600</v>
      </c>
      <c r="J33" s="13">
        <v>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436500</v>
      </c>
      <c r="E35" s="13">
        <v>363600</v>
      </c>
      <c r="F35" s="13">
        <v>301500</v>
      </c>
      <c r="G35" s="13">
        <v>288500</v>
      </c>
      <c r="H35" s="13">
        <v>256700</v>
      </c>
      <c r="I35" s="13">
        <v>227600</v>
      </c>
      <c r="J35" s="13">
        <v>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10400</v>
      </c>
      <c r="F41" s="13">
        <v>6900</v>
      </c>
      <c r="G41" s="13">
        <v>9400</v>
      </c>
      <c r="H41" s="13">
        <v>40300</v>
      </c>
      <c r="I41" s="13">
        <v>3900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145000</v>
      </c>
      <c r="F43" s="13">
        <v>119500</v>
      </c>
      <c r="G43" s="13">
        <v>104600</v>
      </c>
      <c r="H43" s="13">
        <v>81700</v>
      </c>
      <c r="I43" s="13">
        <v>64400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14700</v>
      </c>
      <c r="F45" s="13">
        <v>12900</v>
      </c>
      <c r="G45" s="13">
        <v>14400</v>
      </c>
      <c r="H45" s="13">
        <v>14300</v>
      </c>
      <c r="I45" s="13">
        <v>14100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81900</v>
      </c>
      <c r="E47" s="13">
        <v>0</v>
      </c>
      <c r="F47" s="13">
        <v>9200</v>
      </c>
      <c r="G47" s="13">
        <v>5400</v>
      </c>
      <c r="H47" s="13">
        <v>17900</v>
      </c>
      <c r="I47" s="13">
        <v>18300</v>
      </c>
      <c r="J47" s="13">
        <v>87000</v>
      </c>
      <c r="K47" s="13"/>
    </row>
    <row r="48" spans="2:11" x14ac:dyDescent="0.2">
      <c r="C48" s="11" t="s">
        <v>56</v>
      </c>
      <c r="D48" s="13">
        <v>16654200</v>
      </c>
      <c r="E48" s="13">
        <v>13843500</v>
      </c>
      <c r="F48" s="13">
        <v>12676500</v>
      </c>
      <c r="G48" s="13">
        <v>11903800</v>
      </c>
      <c r="H48" s="13">
        <v>10618900</v>
      </c>
      <c r="I48" s="13">
        <v>9781500</v>
      </c>
      <c r="J48" s="13">
        <v>8796600</v>
      </c>
      <c r="K48" s="13"/>
    </row>
    <row r="49" spans="3:11" x14ac:dyDescent="0.2">
      <c r="C49" s="11" t="s">
        <v>57</v>
      </c>
      <c r="D49" s="13">
        <v>1507800</v>
      </c>
      <c r="E49" s="13">
        <v>1214200</v>
      </c>
      <c r="F49" s="13">
        <v>1209900</v>
      </c>
      <c r="G49" s="13">
        <v>1097400</v>
      </c>
      <c r="H49" s="13">
        <v>1049700</v>
      </c>
      <c r="I49" s="13">
        <v>1055200</v>
      </c>
      <c r="J49" s="13">
        <v>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700</v>
      </c>
      <c r="G52" s="13">
        <v>4200</v>
      </c>
      <c r="H52" s="13">
        <v>24700</v>
      </c>
      <c r="I52" s="13">
        <v>59800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18554800</v>
      </c>
      <c r="E54" s="13">
        <v>15260500</v>
      </c>
      <c r="F54" s="13">
        <v>14058200</v>
      </c>
      <c r="G54" s="13">
        <v>13152900</v>
      </c>
      <c r="H54" s="13">
        <v>11845400</v>
      </c>
      <c r="I54" s="13">
        <v>11012600</v>
      </c>
      <c r="J54" s="13">
        <v>9924400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483700</v>
      </c>
      <c r="E59" s="13">
        <v>323000</v>
      </c>
      <c r="F59" s="13">
        <v>281900</v>
      </c>
      <c r="G59" s="13">
        <v>257000</v>
      </c>
      <c r="H59" s="13">
        <v>215400</v>
      </c>
      <c r="I59" s="13">
        <v>212000</v>
      </c>
      <c r="J59" s="13">
        <v>181200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7907500</v>
      </c>
      <c r="E61" s="13">
        <v>6505600</v>
      </c>
      <c r="F61" s="13">
        <v>6116800</v>
      </c>
      <c r="G61" s="13">
        <v>5844600</v>
      </c>
      <c r="H61" s="13">
        <v>4825700</v>
      </c>
      <c r="I61" s="13">
        <v>4935300</v>
      </c>
      <c r="J61" s="13">
        <v>4166800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8780300</v>
      </c>
      <c r="E66" s="13">
        <v>7171700</v>
      </c>
      <c r="F66" s="13">
        <v>6686700</v>
      </c>
      <c r="G66" s="13">
        <v>6386100</v>
      </c>
      <c r="H66" s="13">
        <v>5313800</v>
      </c>
      <c r="I66" s="13">
        <v>5399200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395400</v>
      </c>
      <c r="H70" s="13">
        <v>790800</v>
      </c>
      <c r="I70" s="13">
        <v>395400</v>
      </c>
      <c r="J70" s="13">
        <v>609400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-3082300</v>
      </c>
      <c r="E72" s="13">
        <v>-2657700</v>
      </c>
      <c r="F72" s="13">
        <v>-2252800</v>
      </c>
      <c r="G72" s="13">
        <v>-1857200</v>
      </c>
      <c r="H72" s="13">
        <v>-1530200</v>
      </c>
      <c r="I72" s="13">
        <v>-1247000</v>
      </c>
      <c r="J72" s="13">
        <v>-991800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9774500</v>
      </c>
      <c r="E76" s="13">
        <v>8088700</v>
      </c>
      <c r="F76" s="13">
        <v>7371500</v>
      </c>
      <c r="G76" s="13">
        <v>6371400</v>
      </c>
      <c r="H76" s="13">
        <v>5740800</v>
      </c>
      <c r="I76" s="13">
        <v>5218000</v>
      </c>
      <c r="J76" s="13">
        <v>4776000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436500</v>
      </c>
      <c r="E81" s="13">
        <v>363600</v>
      </c>
      <c r="F81" s="13">
        <v>301500</v>
      </c>
      <c r="G81" s="13">
        <v>288500</v>
      </c>
      <c r="H81" s="13">
        <v>256700</v>
      </c>
      <c r="I81" s="13">
        <v>227600</v>
      </c>
      <c r="J81" s="13">
        <v>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539800</v>
      </c>
      <c r="F83" s="13">
        <v>498800</v>
      </c>
      <c r="G83" s="13">
        <v>449900</v>
      </c>
      <c r="H83" s="13">
        <v>409200</v>
      </c>
      <c r="I83" s="13">
        <v>374700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1068900</v>
      </c>
      <c r="E89" s="13">
        <v>940700</v>
      </c>
      <c r="F89" s="13">
        <v>875900</v>
      </c>
      <c r="G89" s="13">
        <v>799900</v>
      </c>
      <c r="H89" s="13">
        <v>693600</v>
      </c>
      <c r="I89" s="13">
        <v>627700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-3596100</v>
      </c>
      <c r="E91" s="13">
        <v>-1794700</v>
      </c>
      <c r="F91" s="13">
        <v>-1428500</v>
      </c>
      <c r="G91" s="13">
        <v>-1812300</v>
      </c>
      <c r="H91" s="13">
        <v>-1278400</v>
      </c>
      <c r="I91" s="13">
        <v>-1234300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-3501800</v>
      </c>
      <c r="E94" s="13">
        <v>-1639700</v>
      </c>
      <c r="F94" s="13">
        <v>-1254500</v>
      </c>
      <c r="G94" s="13">
        <v>-1700700</v>
      </c>
      <c r="H94" s="13">
        <v>-1212600</v>
      </c>
      <c r="I94" s="13">
        <v>-1174900</v>
      </c>
      <c r="J94" s="13">
        <v>-1332000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-852100</v>
      </c>
      <c r="E96" s="13">
        <v>-761600</v>
      </c>
      <c r="F96" s="13">
        <v>-695500</v>
      </c>
      <c r="G96" s="13">
        <v>-637600</v>
      </c>
      <c r="H96" s="13">
        <v>-560300</v>
      </c>
      <c r="I96" s="13">
        <v>-517600</v>
      </c>
      <c r="J96" s="13">
        <v>-451200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2492600</v>
      </c>
      <c r="E100" s="13">
        <v>707900</v>
      </c>
      <c r="F100" s="13">
        <v>375100</v>
      </c>
      <c r="G100" s="13">
        <v>866200</v>
      </c>
      <c r="H100" s="13">
        <v>523200</v>
      </c>
      <c r="I100" s="13">
        <v>540800</v>
      </c>
      <c r="J100" s="13">
        <v>818100</v>
      </c>
      <c r="K100" s="13"/>
    </row>
    <row r="101" spans="3:11" x14ac:dyDescent="0.2">
      <c r="C101" s="11" t="s">
        <v>19</v>
      </c>
      <c r="D101" s="13">
        <v>-9800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8900</v>
      </c>
      <c r="F102" s="13">
        <v>-3500</v>
      </c>
      <c r="G102" s="13">
        <v>-34700</v>
      </c>
      <c r="H102" s="13">
        <v>4200</v>
      </c>
      <c r="I102" s="13">
        <v>-6400</v>
      </c>
      <c r="J102" s="13">
        <v>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12594900</v>
      </c>
      <c r="E8" s="13">
        <v>12316700</v>
      </c>
      <c r="F8" s="13">
        <v>9392900</v>
      </c>
      <c r="G8" s="13">
        <v>7756800</v>
      </c>
      <c r="H8" s="13">
        <v>7290300</v>
      </c>
      <c r="I8" s="13">
        <v>6283200</v>
      </c>
      <c r="J8" s="13">
        <v>6001200</v>
      </c>
      <c r="K8" s="13"/>
    </row>
    <row r="9" spans="1:11" x14ac:dyDescent="0.2">
      <c r="C9" s="11" t="s">
        <v>22</v>
      </c>
      <c r="D9" s="13">
        <v>926300</v>
      </c>
      <c r="E9" s="13">
        <v>1150300</v>
      </c>
      <c r="F9" s="13">
        <v>1125400</v>
      </c>
      <c r="G9" s="13">
        <v>1124700</v>
      </c>
      <c r="H9" s="13">
        <v>790300</v>
      </c>
      <c r="I9" s="13">
        <v>718600</v>
      </c>
      <c r="J9" s="13">
        <v>663600</v>
      </c>
      <c r="K9" s="13"/>
    </row>
    <row r="10" spans="1:11" x14ac:dyDescent="0.2">
      <c r="C10" s="11" t="s">
        <v>23</v>
      </c>
      <c r="D10" s="13">
        <v>11668500</v>
      </c>
      <c r="E10" s="13">
        <v>11166400</v>
      </c>
      <c r="F10" s="13">
        <v>8267500</v>
      </c>
      <c r="G10" s="13">
        <v>6632100</v>
      </c>
      <c r="H10" s="13">
        <v>6500000</v>
      </c>
      <c r="I10" s="13">
        <v>5564600</v>
      </c>
      <c r="J10" s="13">
        <v>5337600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9100</v>
      </c>
      <c r="F12" s="13">
        <v>15100</v>
      </c>
      <c r="G12" s="13">
        <v>15600</v>
      </c>
      <c r="H12" s="13">
        <v>24500</v>
      </c>
      <c r="I12" s="13">
        <v>27700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496600</v>
      </c>
      <c r="E14" s="13">
        <v>299000</v>
      </c>
      <c r="F14" s="13">
        <v>203200</v>
      </c>
      <c r="G14" s="13">
        <v>48300</v>
      </c>
      <c r="H14" s="13">
        <v>79500</v>
      </c>
      <c r="I14" s="13">
        <v>23700</v>
      </c>
      <c r="J14" s="13">
        <v>-15900</v>
      </c>
      <c r="K14" s="13"/>
    </row>
    <row r="15" spans="1:11" x14ac:dyDescent="0.2">
      <c r="C15" s="11" t="s">
        <v>28</v>
      </c>
      <c r="D15" s="13">
        <v>463800</v>
      </c>
      <c r="E15" s="13">
        <v>402600</v>
      </c>
      <c r="F15" s="13">
        <v>328200</v>
      </c>
      <c r="G15" s="13">
        <v>285200</v>
      </c>
      <c r="H15" s="13">
        <v>330400</v>
      </c>
      <c r="I15" s="13">
        <v>278600</v>
      </c>
      <c r="J15" s="13">
        <v>254900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9209900</v>
      </c>
      <c r="E17" s="13">
        <v>8834900</v>
      </c>
      <c r="F17" s="13">
        <v>7259200</v>
      </c>
      <c r="G17" s="13">
        <v>5869300</v>
      </c>
      <c r="H17" s="13">
        <v>5569000</v>
      </c>
      <c r="I17" s="13">
        <v>4878000</v>
      </c>
      <c r="J17" s="13">
        <v>4624100</v>
      </c>
      <c r="K17" s="13"/>
    </row>
    <row r="18" spans="3:11" x14ac:dyDescent="0.2">
      <c r="C18" s="11" t="s">
        <v>30</v>
      </c>
      <c r="D18" s="13">
        <v>3384900</v>
      </c>
      <c r="E18" s="13">
        <v>3481900</v>
      </c>
      <c r="F18" s="13">
        <v>2133700</v>
      </c>
      <c r="G18" s="13">
        <v>1887500</v>
      </c>
      <c r="H18" s="13">
        <v>1721300</v>
      </c>
      <c r="I18" s="13">
        <v>1405200</v>
      </c>
      <c r="J18" s="13">
        <v>1377200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176800</v>
      </c>
      <c r="F20" s="13">
        <v>64200</v>
      </c>
      <c r="G20" s="13">
        <v>23600</v>
      </c>
      <c r="H20" s="13">
        <v>195400</v>
      </c>
      <c r="I20" s="13">
        <v>302300</v>
      </c>
      <c r="J20" s="13">
        <v>50200</v>
      </c>
      <c r="K20" s="13"/>
    </row>
    <row r="21" spans="3:11" x14ac:dyDescent="0.2">
      <c r="C21" s="11" t="s">
        <v>33</v>
      </c>
      <c r="D21" s="13">
        <v>3864900</v>
      </c>
      <c r="E21" s="13">
        <v>4062400</v>
      </c>
      <c r="F21" s="13">
        <v>2527100</v>
      </c>
      <c r="G21" s="13">
        <v>2197200</v>
      </c>
      <c r="H21" s="13">
        <v>2248200</v>
      </c>
      <c r="I21" s="13">
        <v>1986900</v>
      </c>
      <c r="J21" s="13">
        <v>1683000</v>
      </c>
      <c r="K21" s="13"/>
    </row>
    <row r="22" spans="3:11" x14ac:dyDescent="0.2">
      <c r="C22" s="11" t="s">
        <v>34</v>
      </c>
      <c r="D22" s="13">
        <v>71300</v>
      </c>
      <c r="E22" s="13">
        <v>47400</v>
      </c>
      <c r="F22" s="13">
        <v>40800</v>
      </c>
      <c r="G22" s="13">
        <v>51700</v>
      </c>
      <c r="H22" s="13">
        <v>101400</v>
      </c>
      <c r="I22" s="13">
        <v>72300</v>
      </c>
      <c r="J22" s="13">
        <v>91300</v>
      </c>
      <c r="K22" s="13"/>
    </row>
    <row r="23" spans="3:11" x14ac:dyDescent="0.2">
      <c r="C23" s="11" t="s">
        <v>35</v>
      </c>
      <c r="D23" s="13">
        <v>3328400</v>
      </c>
      <c r="E23" s="13">
        <v>3611300</v>
      </c>
      <c r="F23" s="13">
        <v>2157100</v>
      </c>
      <c r="G23" s="13">
        <v>1859400</v>
      </c>
      <c r="H23" s="13">
        <v>1815300</v>
      </c>
      <c r="I23" s="13">
        <v>1635200</v>
      </c>
      <c r="J23" s="13">
        <v>1336000</v>
      </c>
      <c r="K23" s="13"/>
    </row>
    <row r="24" spans="3:11" x14ac:dyDescent="0.2">
      <c r="C24" s="11" t="s">
        <v>36</v>
      </c>
      <c r="D24" s="13">
        <v>785100</v>
      </c>
      <c r="E24" s="13">
        <v>821000</v>
      </c>
      <c r="F24" s="13">
        <v>522900</v>
      </c>
      <c r="G24" s="13">
        <v>459600</v>
      </c>
      <c r="H24" s="13">
        <v>420200</v>
      </c>
      <c r="I24" s="13">
        <v>346800</v>
      </c>
      <c r="J24" s="13">
        <v>302700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2543300</v>
      </c>
      <c r="E26" s="13">
        <v>2790300</v>
      </c>
      <c r="F26" s="13">
        <v>1634100</v>
      </c>
      <c r="G26" s="13">
        <v>1399900</v>
      </c>
      <c r="H26" s="13">
        <v>1395100</v>
      </c>
      <c r="I26" s="13">
        <v>1288400</v>
      </c>
      <c r="J26" s="13">
        <v>1033400</v>
      </c>
      <c r="K26" s="13"/>
    </row>
    <row r="27" spans="3:11" x14ac:dyDescent="0.2">
      <c r="C27" s="11" t="s">
        <v>38</v>
      </c>
      <c r="D27" s="13">
        <v>2535900</v>
      </c>
      <c r="E27" s="13">
        <v>2793800</v>
      </c>
      <c r="F27" s="13">
        <v>1624200</v>
      </c>
      <c r="G27" s="13">
        <v>1416500</v>
      </c>
      <c r="H27" s="13">
        <v>1304900</v>
      </c>
      <c r="I27" s="13">
        <v>1216500</v>
      </c>
      <c r="J27" s="13">
        <v>934300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-176800</v>
      </c>
      <c r="F32" s="13">
        <v>-64200</v>
      </c>
      <c r="G32" s="13">
        <v>-23600</v>
      </c>
      <c r="H32" s="13">
        <v>-195400</v>
      </c>
      <c r="I32" s="13">
        <v>-302300</v>
      </c>
      <c r="J32" s="13">
        <v>-50200</v>
      </c>
      <c r="K32" s="13"/>
    </row>
    <row r="33" spans="2:11" x14ac:dyDescent="0.2">
      <c r="C33" s="11" t="s">
        <v>44</v>
      </c>
      <c r="D33" s="13">
        <v>2535900</v>
      </c>
      <c r="E33" s="13">
        <v>2793800</v>
      </c>
      <c r="F33" s="13">
        <v>1624200</v>
      </c>
      <c r="G33" s="13">
        <v>1416500</v>
      </c>
      <c r="H33" s="13">
        <v>1304900</v>
      </c>
      <c r="I33" s="13">
        <v>1216500</v>
      </c>
      <c r="J33" s="13">
        <v>934300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2535900</v>
      </c>
      <c r="E35" s="13">
        <v>2793800</v>
      </c>
      <c r="F35" s="13">
        <v>1624200</v>
      </c>
      <c r="G35" s="13">
        <v>1416500</v>
      </c>
      <c r="H35" s="13">
        <v>1304900</v>
      </c>
      <c r="I35" s="13">
        <v>1216500</v>
      </c>
      <c r="J35" s="13">
        <v>934300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</v>
      </c>
      <c r="E41" s="13">
        <v>888500</v>
      </c>
      <c r="F41" s="13">
        <v>589800</v>
      </c>
      <c r="G41" s="13">
        <v>1043200</v>
      </c>
      <c r="H41" s="13">
        <v>324500</v>
      </c>
      <c r="I41" s="13">
        <v>548000</v>
      </c>
      <c r="J41" s="13">
        <v>389600</v>
      </c>
      <c r="K41" s="13"/>
    </row>
    <row r="42" spans="2:11" x14ac:dyDescent="0.2">
      <c r="C42" s="11" t="s">
        <v>50</v>
      </c>
      <c r="D42" s="13">
        <v>344900</v>
      </c>
      <c r="E42" s="13">
        <v>376500</v>
      </c>
      <c r="F42" s="13">
        <v>890500</v>
      </c>
      <c r="G42" s="13">
        <v>709600</v>
      </c>
      <c r="H42" s="13">
        <v>50700</v>
      </c>
      <c r="I42" s="13">
        <v>245700</v>
      </c>
      <c r="J42" s="13">
        <v>164700</v>
      </c>
      <c r="K42" s="13"/>
    </row>
    <row r="43" spans="2:11" x14ac:dyDescent="0.2">
      <c r="C43" s="11" t="s">
        <v>51</v>
      </c>
      <c r="D43" s="13">
        <v>1664000</v>
      </c>
      <c r="E43" s="13">
        <v>1936100</v>
      </c>
      <c r="F43" s="13">
        <v>1507900</v>
      </c>
      <c r="G43" s="13">
        <v>1879700</v>
      </c>
      <c r="H43" s="13">
        <v>1039900</v>
      </c>
      <c r="I43" s="13">
        <v>772100</v>
      </c>
      <c r="J43" s="13">
        <v>818200</v>
      </c>
      <c r="K43" s="13"/>
    </row>
    <row r="44" spans="2:11" x14ac:dyDescent="0.2">
      <c r="C44" s="11" t="s">
        <v>52</v>
      </c>
      <c r="D44" s="13">
        <v>704100</v>
      </c>
      <c r="E44" s="13">
        <v>667500</v>
      </c>
      <c r="F44" s="13">
        <v>518600</v>
      </c>
      <c r="G44" s="13">
        <v>438800</v>
      </c>
      <c r="H44" s="13">
        <v>422600</v>
      </c>
      <c r="I44" s="13">
        <v>428200</v>
      </c>
      <c r="J44" s="13">
        <v>389600</v>
      </c>
      <c r="K44" s="13"/>
    </row>
    <row r="45" spans="2:11" x14ac:dyDescent="0.2">
      <c r="C45" s="11" t="s">
        <v>53</v>
      </c>
      <c r="D45" s="13">
        <v>273200</v>
      </c>
      <c r="E45" s="13">
        <v>243100</v>
      </c>
      <c r="F45" s="13">
        <v>257400</v>
      </c>
      <c r="G45" s="13">
        <v>314200</v>
      </c>
      <c r="H45" s="13">
        <v>526400</v>
      </c>
      <c r="I45" s="13">
        <v>388100</v>
      </c>
      <c r="J45" s="13">
        <v>242800</v>
      </c>
      <c r="K45" s="13"/>
    </row>
    <row r="46" spans="2:11" x14ac:dyDescent="0.2">
      <c r="C46" s="11" t="s">
        <v>54</v>
      </c>
      <c r="D46" s="13">
        <v>3338700</v>
      </c>
      <c r="E46" s="13">
        <v>4111700</v>
      </c>
      <c r="F46" s="13">
        <v>3764200</v>
      </c>
      <c r="G46" s="13">
        <v>4385600</v>
      </c>
      <c r="H46" s="13">
        <v>2364000</v>
      </c>
      <c r="I46" s="13">
        <v>2382100</v>
      </c>
      <c r="J46" s="13">
        <v>2004900</v>
      </c>
      <c r="K46" s="13"/>
    </row>
    <row r="47" spans="2:11" x14ac:dyDescent="0.2">
      <c r="C47" s="11" t="s">
        <v>55</v>
      </c>
      <c r="D47" s="13">
        <v>2529600</v>
      </c>
      <c r="E47" s="13">
        <v>2342400</v>
      </c>
      <c r="F47" s="13">
        <v>2149300</v>
      </c>
      <c r="G47" s="13">
        <v>2252400</v>
      </c>
      <c r="H47" s="13">
        <v>743200</v>
      </c>
      <c r="I47" s="13">
        <v>507400</v>
      </c>
      <c r="J47" s="13">
        <v>456500</v>
      </c>
      <c r="K47" s="13"/>
    </row>
    <row r="48" spans="2:11" x14ac:dyDescent="0.2">
      <c r="C48" s="11" t="s">
        <v>56</v>
      </c>
      <c r="D48" s="13">
        <v>10319800</v>
      </c>
      <c r="E48" s="13">
        <v>9258400</v>
      </c>
      <c r="F48" s="13">
        <v>8592800</v>
      </c>
      <c r="G48" s="13">
        <v>7697900</v>
      </c>
      <c r="H48" s="13">
        <v>7357100</v>
      </c>
      <c r="I48" s="13">
        <v>6695100</v>
      </c>
      <c r="J48" s="13">
        <v>6356000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</v>
      </c>
      <c r="E52" s="13">
        <v>132500</v>
      </c>
      <c r="F52" s="13">
        <v>101100</v>
      </c>
      <c r="G52" s="13">
        <v>101800</v>
      </c>
      <c r="H52" s="13">
        <v>70400</v>
      </c>
      <c r="I52" s="13">
        <v>82800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16337600</v>
      </c>
      <c r="E54" s="13">
        <v>15845000</v>
      </c>
      <c r="F54" s="13">
        <v>14607300</v>
      </c>
      <c r="G54" s="13">
        <v>14437700</v>
      </c>
      <c r="H54" s="13">
        <v>10534700</v>
      </c>
      <c r="I54" s="13">
        <v>9667400</v>
      </c>
      <c r="J54" s="13">
        <v>8891200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</v>
      </c>
      <c r="E57" s="13">
        <v>339400</v>
      </c>
      <c r="F57" s="13">
        <v>295000</v>
      </c>
      <c r="G57" s="13">
        <v>337300</v>
      </c>
      <c r="H57" s="13">
        <v>366900</v>
      </c>
      <c r="I57" s="13">
        <v>227800</v>
      </c>
      <c r="J57" s="13">
        <v>188100</v>
      </c>
      <c r="K57" s="13"/>
    </row>
    <row r="58" spans="3:11" x14ac:dyDescent="0.2">
      <c r="C58" s="11" t="s">
        <v>66</v>
      </c>
      <c r="D58" s="13">
        <v>526100</v>
      </c>
      <c r="E58" s="13">
        <v>339200</v>
      </c>
      <c r="F58" s="13">
        <v>895400</v>
      </c>
      <c r="G58" s="13">
        <v>438200</v>
      </c>
      <c r="H58" s="13">
        <v>69700</v>
      </c>
      <c r="I58" s="13">
        <v>209200</v>
      </c>
      <c r="J58" s="13">
        <v>482200</v>
      </c>
      <c r="K58" s="13"/>
    </row>
    <row r="59" spans="3:11" x14ac:dyDescent="0.2">
      <c r="C59" s="11" t="s">
        <v>67</v>
      </c>
      <c r="D59" s="13">
        <v>3685900</v>
      </c>
      <c r="E59" s="13">
        <v>3896000</v>
      </c>
      <c r="F59" s="13">
        <v>2849600</v>
      </c>
      <c r="G59" s="13">
        <v>3001600</v>
      </c>
      <c r="H59" s="13">
        <v>472400</v>
      </c>
      <c r="I59" s="13">
        <v>466100</v>
      </c>
      <c r="J59" s="13">
        <v>426700</v>
      </c>
      <c r="K59" s="13"/>
    </row>
    <row r="60" spans="3:11" x14ac:dyDescent="0.2">
      <c r="C60" s="11" t="s">
        <v>68</v>
      </c>
      <c r="D60" s="13">
        <v>4723200</v>
      </c>
      <c r="E60" s="13">
        <v>4574600</v>
      </c>
      <c r="F60" s="13">
        <v>4040000</v>
      </c>
      <c r="G60" s="13">
        <v>3777100</v>
      </c>
      <c r="H60" s="13">
        <v>908900</v>
      </c>
      <c r="I60" s="13">
        <v>903000</v>
      </c>
      <c r="J60" s="13">
        <v>1097100</v>
      </c>
      <c r="K60" s="13"/>
    </row>
    <row r="61" spans="3:11" x14ac:dyDescent="0.2">
      <c r="C61" s="11" t="s">
        <v>69</v>
      </c>
      <c r="D61" s="13">
        <v>471600</v>
      </c>
      <c r="E61" s="13">
        <v>102100</v>
      </c>
      <c r="F61" s="13">
        <v>165700</v>
      </c>
      <c r="G61" s="13">
        <v>517800</v>
      </c>
      <c r="H61" s="13">
        <v>169900</v>
      </c>
      <c r="I61" s="13">
        <v>170000</v>
      </c>
      <c r="J61" s="13">
        <v>168600</v>
      </c>
      <c r="K61" s="13"/>
    </row>
    <row r="62" spans="3:11" x14ac:dyDescent="0.2">
      <c r="C62" s="11" t="s">
        <v>70</v>
      </c>
      <c r="D62" s="13">
        <v>1222200</v>
      </c>
      <c r="E62" s="13">
        <v>922500</v>
      </c>
      <c r="F62" s="13">
        <v>921500</v>
      </c>
      <c r="G62" s="13">
        <v>792400</v>
      </c>
      <c r="H62" s="13">
        <v>781400</v>
      </c>
      <c r="I62" s="13">
        <v>914600</v>
      </c>
      <c r="J62" s="13">
        <v>978000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6504100</v>
      </c>
      <c r="E66" s="13">
        <v>5672000</v>
      </c>
      <c r="F66" s="13">
        <v>5217900</v>
      </c>
      <c r="G66" s="13">
        <v>5158400</v>
      </c>
      <c r="H66" s="13">
        <v>2247300</v>
      </c>
      <c r="I66" s="13">
        <v>2334200</v>
      </c>
      <c r="J66" s="13">
        <v>2541400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8687100</v>
      </c>
      <c r="E72" s="13">
        <v>9015500</v>
      </c>
      <c r="F72" s="13">
        <v>8233900</v>
      </c>
      <c r="G72" s="13">
        <v>8118100</v>
      </c>
      <c r="H72" s="13">
        <v>7027900</v>
      </c>
      <c r="I72" s="13">
        <v>6039900</v>
      </c>
      <c r="J72" s="13">
        <v>5069900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9823800</v>
      </c>
      <c r="E76" s="13">
        <v>10163200</v>
      </c>
      <c r="F76" s="13">
        <v>9379600</v>
      </c>
      <c r="G76" s="13">
        <v>9269500</v>
      </c>
      <c r="H76" s="13">
        <v>8277700</v>
      </c>
      <c r="I76" s="13">
        <v>7323400</v>
      </c>
      <c r="J76" s="13">
        <v>6340000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2535900</v>
      </c>
      <c r="E81" s="13">
        <v>2793800</v>
      </c>
      <c r="F81" s="13">
        <v>1624200</v>
      </c>
      <c r="G81" s="13">
        <v>1416500</v>
      </c>
      <c r="H81" s="13">
        <v>1304900</v>
      </c>
      <c r="I81" s="13">
        <v>1216500</v>
      </c>
      <c r="J81" s="13">
        <v>934300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463800</v>
      </c>
      <c r="E83" s="13">
        <v>402600</v>
      </c>
      <c r="F83" s="13">
        <v>328200</v>
      </c>
      <c r="G83" s="13">
        <v>285200</v>
      </c>
      <c r="H83" s="13">
        <v>330400</v>
      </c>
      <c r="I83" s="13">
        <v>278600</v>
      </c>
      <c r="J83" s="13">
        <v>254900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3281800</v>
      </c>
      <c r="E89" s="13">
        <v>3240600</v>
      </c>
      <c r="F89" s="13">
        <v>2509700</v>
      </c>
      <c r="G89" s="13">
        <v>1864700</v>
      </c>
      <c r="H89" s="13">
        <v>1853400</v>
      </c>
      <c r="I89" s="13">
        <v>1800200</v>
      </c>
      <c r="J89" s="13">
        <v>1558400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-1282100</v>
      </c>
      <c r="E91" s="13">
        <v>-1291900</v>
      </c>
      <c r="F91" s="13">
        <v>-1121000</v>
      </c>
      <c r="G91" s="13">
        <v>-1261900</v>
      </c>
      <c r="H91" s="13">
        <v>-1225000</v>
      </c>
      <c r="I91" s="13">
        <v>-825400</v>
      </c>
      <c r="J91" s="13">
        <v>-749500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-1370300</v>
      </c>
      <c r="E94" s="13">
        <v>-1206800</v>
      </c>
      <c r="F94" s="13">
        <v>-1481500</v>
      </c>
      <c r="G94" s="13">
        <v>-625700</v>
      </c>
      <c r="H94" s="13">
        <v>-1579600</v>
      </c>
      <c r="I94" s="13">
        <v>-947800</v>
      </c>
      <c r="J94" s="13">
        <v>-763300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-2807000</v>
      </c>
      <c r="E96" s="13">
        <v>-1331100</v>
      </c>
      <c r="F96" s="13">
        <v>-1430800</v>
      </c>
      <c r="G96" s="13">
        <v>-326000</v>
      </c>
      <c r="H96" s="13">
        <v>-316700</v>
      </c>
      <c r="I96" s="13">
        <v>-246300</v>
      </c>
      <c r="J96" s="13">
        <v>-257500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-2429700</v>
      </c>
      <c r="E100" s="13">
        <v>-1752300</v>
      </c>
      <c r="F100" s="13">
        <v>-1477100</v>
      </c>
      <c r="G100" s="13">
        <v>-527100</v>
      </c>
      <c r="H100" s="13">
        <v>-512100</v>
      </c>
      <c r="I100" s="13">
        <v>-714800</v>
      </c>
      <c r="J100" s="13">
        <v>-581300</v>
      </c>
      <c r="K100" s="13"/>
    </row>
    <row r="101" spans="3:11" x14ac:dyDescent="0.2">
      <c r="C101" s="11" t="s">
        <v>19</v>
      </c>
      <c r="D101" s="13">
        <v>-13700</v>
      </c>
      <c r="E101" s="13">
        <v>17900</v>
      </c>
      <c r="F101" s="13">
        <v>-3600</v>
      </c>
      <c r="G101" s="13">
        <v>-19300</v>
      </c>
      <c r="H101" s="13">
        <v>14700</v>
      </c>
      <c r="I101" s="13">
        <v>20800</v>
      </c>
      <c r="J101" s="13">
        <v>3200</v>
      </c>
      <c r="K101" s="13"/>
    </row>
    <row r="102" spans="3:11" x14ac:dyDescent="0.2">
      <c r="C102" s="11" t="s">
        <v>20</v>
      </c>
      <c r="D102" s="13">
        <v>-532000</v>
      </c>
      <c r="E102" s="13">
        <v>299300</v>
      </c>
      <c r="F102" s="13">
        <v>-452500</v>
      </c>
      <c r="G102" s="13">
        <v>692600</v>
      </c>
      <c r="H102" s="13">
        <v>-223500</v>
      </c>
      <c r="I102" s="13">
        <v>158500</v>
      </c>
      <c r="J102" s="13">
        <v>217000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2071700</v>
      </c>
      <c r="E8" s="13">
        <v>2321900</v>
      </c>
      <c r="F8" s="13">
        <v>1293700</v>
      </c>
      <c r="G8" s="13">
        <v>704700</v>
      </c>
      <c r="H8" s="13">
        <v>789700</v>
      </c>
      <c r="I8" s="13">
        <v>1390200</v>
      </c>
      <c r="J8" s="13">
        <v>1142000</v>
      </c>
      <c r="K8" s="13"/>
    </row>
    <row r="9" spans="1:11" x14ac:dyDescent="0.2">
      <c r="C9" s="11" t="s">
        <v>22</v>
      </c>
      <c r="D9" s="13">
        <v>836100</v>
      </c>
      <c r="E9" s="13">
        <v>955000</v>
      </c>
      <c r="F9" s="13">
        <v>454700</v>
      </c>
      <c r="G9" s="13">
        <v>218000</v>
      </c>
      <c r="H9" s="13">
        <v>242100</v>
      </c>
      <c r="I9" s="13">
        <v>347500</v>
      </c>
      <c r="J9" s="13">
        <v>225900</v>
      </c>
      <c r="K9" s="13"/>
    </row>
    <row r="10" spans="1:11" x14ac:dyDescent="0.2">
      <c r="C10" s="11" t="s">
        <v>23</v>
      </c>
      <c r="D10" s="13">
        <v>1235700</v>
      </c>
      <c r="E10" s="13">
        <v>1366900</v>
      </c>
      <c r="F10" s="13">
        <v>839000</v>
      </c>
      <c r="G10" s="13">
        <v>486600</v>
      </c>
      <c r="H10" s="13">
        <v>547600</v>
      </c>
      <c r="I10" s="13">
        <v>1042700</v>
      </c>
      <c r="J10" s="13">
        <v>916100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27400</v>
      </c>
      <c r="F12" s="13">
        <v>11600</v>
      </c>
      <c r="G12" s="13">
        <v>1800</v>
      </c>
      <c r="H12" s="13">
        <v>2400</v>
      </c>
      <c r="I12" s="13">
        <v>3100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398100</v>
      </c>
      <c r="F14" s="13">
        <v>6900</v>
      </c>
      <c r="G14" s="13">
        <v>-100</v>
      </c>
      <c r="H14" s="13">
        <v>50000</v>
      </c>
      <c r="I14" s="13">
        <v>47200</v>
      </c>
      <c r="J14" s="13">
        <v>1200</v>
      </c>
      <c r="K14" s="13"/>
    </row>
    <row r="15" spans="1:11" x14ac:dyDescent="0.2">
      <c r="C15" s="11" t="s">
        <v>28</v>
      </c>
      <c r="D15" s="13">
        <v>787200</v>
      </c>
      <c r="E15" s="13">
        <v>636300</v>
      </c>
      <c r="F15" s="13">
        <v>530800</v>
      </c>
      <c r="G15" s="13">
        <v>476300</v>
      </c>
      <c r="H15" s="13">
        <v>485300</v>
      </c>
      <c r="I15" s="13">
        <v>412300</v>
      </c>
      <c r="J15" s="13">
        <v>307100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2216800</v>
      </c>
      <c r="F17" s="13">
        <v>1149800</v>
      </c>
      <c r="G17" s="13">
        <v>830800</v>
      </c>
      <c r="H17" s="13">
        <v>903900</v>
      </c>
      <c r="I17" s="13">
        <v>744600</v>
      </c>
      <c r="J17" s="13">
        <v>637600</v>
      </c>
      <c r="K17" s="13"/>
    </row>
    <row r="18" spans="3:11" x14ac:dyDescent="0.2">
      <c r="C18" s="11" t="s">
        <v>30</v>
      </c>
      <c r="D18" s="13">
        <v>158700</v>
      </c>
      <c r="E18" s="13">
        <v>105200</v>
      </c>
      <c r="F18" s="13">
        <v>144000</v>
      </c>
      <c r="G18" s="13">
        <v>-126100</v>
      </c>
      <c r="H18" s="13">
        <v>-114200</v>
      </c>
      <c r="I18" s="13">
        <v>645700</v>
      </c>
      <c r="J18" s="13">
        <v>504400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28600</v>
      </c>
      <c r="F20" s="13">
        <v>-73000</v>
      </c>
      <c r="G20" s="13">
        <v>-105200</v>
      </c>
      <c r="H20" s="13">
        <v>207400</v>
      </c>
      <c r="I20" s="13">
        <v>327200</v>
      </c>
      <c r="J20" s="13">
        <v>-34200</v>
      </c>
      <c r="K20" s="13"/>
    </row>
    <row r="21" spans="3:11" x14ac:dyDescent="0.2">
      <c r="C21" s="11" t="s">
        <v>33</v>
      </c>
      <c r="D21" s="13">
        <v>840100</v>
      </c>
      <c r="E21" s="13">
        <v>770000</v>
      </c>
      <c r="F21" s="13">
        <v>601800</v>
      </c>
      <c r="G21" s="13">
        <v>245100</v>
      </c>
      <c r="H21" s="13">
        <v>578600</v>
      </c>
      <c r="I21" s="13">
        <v>1385200</v>
      </c>
      <c r="J21" s="13">
        <v>777200</v>
      </c>
      <c r="K21" s="13"/>
    </row>
    <row r="22" spans="3:11" x14ac:dyDescent="0.2">
      <c r="C22" s="11" t="s">
        <v>34</v>
      </c>
      <c r="D22" s="13">
        <v>176200</v>
      </c>
      <c r="E22" s="13">
        <v>159100</v>
      </c>
      <c r="F22" s="13">
        <v>146800</v>
      </c>
      <c r="G22" s="13">
        <v>140300</v>
      </c>
      <c r="H22" s="13">
        <v>149600</v>
      </c>
      <c r="I22" s="13">
        <v>158400</v>
      </c>
      <c r="J22" s="13">
        <v>107200</v>
      </c>
      <c r="K22" s="13"/>
    </row>
    <row r="23" spans="3:11" x14ac:dyDescent="0.2">
      <c r="C23" s="11" t="s">
        <v>35</v>
      </c>
      <c r="D23" s="13">
        <v>-123400</v>
      </c>
      <c r="E23" s="13">
        <v>-25300</v>
      </c>
      <c r="F23" s="13">
        <v>-75900</v>
      </c>
      <c r="G23" s="13">
        <v>-371600</v>
      </c>
      <c r="H23" s="13">
        <v>-56400</v>
      </c>
      <c r="I23" s="13">
        <v>814500</v>
      </c>
      <c r="J23" s="13">
        <v>363000</v>
      </c>
      <c r="K23" s="13"/>
    </row>
    <row r="24" spans="3:11" x14ac:dyDescent="0.2">
      <c r="C24" s="11" t="s">
        <v>36</v>
      </c>
      <c r="D24" s="13">
        <v>-32700</v>
      </c>
      <c r="E24" s="13">
        <v>-7700</v>
      </c>
      <c r="F24" s="13">
        <v>-31400</v>
      </c>
      <c r="G24" s="13">
        <v>-128500</v>
      </c>
      <c r="H24" s="13">
        <v>-16100</v>
      </c>
      <c r="I24" s="13">
        <v>307600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-17600</v>
      </c>
      <c r="F26" s="13">
        <v>-44500</v>
      </c>
      <c r="G26" s="13">
        <v>-243000</v>
      </c>
      <c r="H26" s="13">
        <v>-40200</v>
      </c>
      <c r="I26" s="13">
        <v>506900</v>
      </c>
      <c r="J26" s="13">
        <v>228000</v>
      </c>
      <c r="K26" s="13"/>
    </row>
    <row r="27" spans="3:11" x14ac:dyDescent="0.2">
      <c r="C27" s="11" t="s">
        <v>38</v>
      </c>
      <c r="D27" s="13">
        <v>-128200</v>
      </c>
      <c r="E27" s="13">
        <v>-33400</v>
      </c>
      <c r="F27" s="13">
        <v>-48100</v>
      </c>
      <c r="G27" s="13">
        <v>-243000</v>
      </c>
      <c r="H27" s="13">
        <v>-40200</v>
      </c>
      <c r="I27" s="13">
        <v>506900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>
        <v>171900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105900</v>
      </c>
      <c r="E32" s="13">
        <v>-28600</v>
      </c>
      <c r="F32" s="13">
        <v>73000</v>
      </c>
      <c r="G32" s="13">
        <v>105200</v>
      </c>
      <c r="H32" s="13">
        <v>-207400</v>
      </c>
      <c r="I32" s="13">
        <v>-327200</v>
      </c>
      <c r="J32" s="13">
        <v>34200</v>
      </c>
      <c r="K32" s="13"/>
    </row>
    <row r="33" spans="2:11" x14ac:dyDescent="0.2">
      <c r="C33" s="11" t="s">
        <v>44</v>
      </c>
      <c r="D33" s="13">
        <v>-128200</v>
      </c>
      <c r="E33" s="13">
        <v>-35300</v>
      </c>
      <c r="F33" s="13">
        <v>123800</v>
      </c>
      <c r="G33" s="13">
        <v>-243000</v>
      </c>
      <c r="H33" s="13">
        <v>-40200</v>
      </c>
      <c r="I33" s="13">
        <v>506900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-128200</v>
      </c>
      <c r="E35" s="13">
        <v>-35300</v>
      </c>
      <c r="F35" s="13">
        <v>123800</v>
      </c>
      <c r="G35" s="13">
        <v>-243000</v>
      </c>
      <c r="H35" s="13">
        <v>-40200</v>
      </c>
      <c r="I35" s="13">
        <v>506900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22200</v>
      </c>
      <c r="F41" s="13">
        <v>16700</v>
      </c>
      <c r="G41" s="13">
        <v>11200</v>
      </c>
      <c r="H41" s="13">
        <v>9700</v>
      </c>
      <c r="I41" s="13">
        <v>45800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387600</v>
      </c>
      <c r="F43" s="13">
        <v>371400</v>
      </c>
      <c r="G43" s="13">
        <v>204300</v>
      </c>
      <c r="H43" s="13">
        <v>197400</v>
      </c>
      <c r="I43" s="13">
        <v>306500</v>
      </c>
      <c r="J43" s="13">
        <v>315900</v>
      </c>
      <c r="K43" s="13"/>
    </row>
    <row r="44" spans="2:11" x14ac:dyDescent="0.2">
      <c r="C44" s="11" t="s">
        <v>52</v>
      </c>
      <c r="D44" s="13">
        <v>35300</v>
      </c>
      <c r="E44" s="13">
        <v>33100</v>
      </c>
      <c r="F44" s="13">
        <v>19400</v>
      </c>
      <c r="G44" s="13">
        <v>10600</v>
      </c>
      <c r="H44" s="13">
        <v>11100</v>
      </c>
      <c r="I44" s="13">
        <v>21400</v>
      </c>
      <c r="J44" s="13">
        <v>20700</v>
      </c>
      <c r="K44" s="13"/>
    </row>
    <row r="45" spans="2:11" x14ac:dyDescent="0.2">
      <c r="C45" s="11" t="s">
        <v>53</v>
      </c>
      <c r="D45" s="13">
        <v>10900</v>
      </c>
      <c r="E45" s="13">
        <v>111200</v>
      </c>
      <c r="F45" s="13">
        <v>8200</v>
      </c>
      <c r="G45" s="13">
        <v>12300</v>
      </c>
      <c r="H45" s="13">
        <v>147100</v>
      </c>
      <c r="I45" s="13">
        <v>323000</v>
      </c>
      <c r="J45" s="13">
        <v>19200</v>
      </c>
      <c r="K45" s="13"/>
    </row>
    <row r="46" spans="2:11" x14ac:dyDescent="0.2">
      <c r="C46" s="11" t="s">
        <v>54</v>
      </c>
      <c r="D46" s="13">
        <v>437400</v>
      </c>
      <c r="E46" s="13">
        <v>554200</v>
      </c>
      <c r="F46" s="13">
        <v>415600</v>
      </c>
      <c r="G46" s="13">
        <v>238500</v>
      </c>
      <c r="H46" s="13">
        <v>365300</v>
      </c>
      <c r="I46" s="13">
        <v>696600</v>
      </c>
      <c r="J46" s="13">
        <v>447600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7002600</v>
      </c>
      <c r="E48" s="13">
        <v>7027100</v>
      </c>
      <c r="F48" s="13">
        <v>6173500</v>
      </c>
      <c r="G48" s="13">
        <v>5919600</v>
      </c>
      <c r="H48" s="13">
        <v>5218200</v>
      </c>
      <c r="I48" s="13">
        <v>5186800</v>
      </c>
      <c r="J48" s="13">
        <v>4079800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44900</v>
      </c>
      <c r="F52" s="13">
        <v>33800</v>
      </c>
      <c r="G52" s="13">
        <v>20500</v>
      </c>
      <c r="H52" s="13">
        <v>65800</v>
      </c>
      <c r="I52" s="13">
        <v>67400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7499300</v>
      </c>
      <c r="E54" s="13">
        <v>7626100</v>
      </c>
      <c r="F54" s="13">
        <v>6622900</v>
      </c>
      <c r="G54" s="13">
        <v>6178600</v>
      </c>
      <c r="H54" s="13">
        <v>5649400</v>
      </c>
      <c r="I54" s="13">
        <v>5909100</v>
      </c>
      <c r="J54" s="13">
        <v>4711900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20200</v>
      </c>
      <c r="F57" s="13">
        <v>13400</v>
      </c>
      <c r="G57" s="13">
        <v>4600</v>
      </c>
      <c r="H57" s="13">
        <v>10000</v>
      </c>
      <c r="I57" s="13">
        <v>21000</v>
      </c>
      <c r="J57" s="13">
        <v>8900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591600</v>
      </c>
      <c r="F59" s="13">
        <v>617900</v>
      </c>
      <c r="G59" s="13">
        <v>376500</v>
      </c>
      <c r="H59" s="13">
        <v>360600</v>
      </c>
      <c r="I59" s="13">
        <v>774200</v>
      </c>
      <c r="J59" s="13">
        <v>457500</v>
      </c>
      <c r="K59" s="13"/>
    </row>
    <row r="60" spans="3:11" x14ac:dyDescent="0.2">
      <c r="C60" s="11" t="s">
        <v>68</v>
      </c>
      <c r="D60" s="13">
        <v>602900</v>
      </c>
      <c r="E60" s="13">
        <v>611800</v>
      </c>
      <c r="F60" s="13">
        <v>631300</v>
      </c>
      <c r="G60" s="13">
        <v>381100</v>
      </c>
      <c r="H60" s="13">
        <v>370600</v>
      </c>
      <c r="I60" s="13">
        <v>795100</v>
      </c>
      <c r="J60" s="13">
        <v>466400</v>
      </c>
      <c r="K60" s="13"/>
    </row>
    <row r="61" spans="3:11" x14ac:dyDescent="0.2">
      <c r="C61" s="11" t="s">
        <v>69</v>
      </c>
      <c r="D61" s="13">
        <v>2715500</v>
      </c>
      <c r="E61" s="13">
        <v>2735300</v>
      </c>
      <c r="F61" s="13">
        <v>2097600</v>
      </c>
      <c r="G61" s="13">
        <v>2297200</v>
      </c>
      <c r="H61" s="13">
        <v>2302600</v>
      </c>
      <c r="I61" s="13">
        <v>2670700</v>
      </c>
      <c r="J61" s="13">
        <v>2535600</v>
      </c>
      <c r="K61" s="13"/>
    </row>
    <row r="62" spans="3:11" x14ac:dyDescent="0.2">
      <c r="C62" s="11" t="s">
        <v>70</v>
      </c>
      <c r="D62" s="13">
        <v>343800</v>
      </c>
      <c r="E62" s="13">
        <v>360200</v>
      </c>
      <c r="F62" s="13">
        <v>380500</v>
      </c>
      <c r="G62" s="13">
        <v>577100</v>
      </c>
      <c r="H62" s="13">
        <v>646700</v>
      </c>
      <c r="I62" s="13">
        <v>571000</v>
      </c>
      <c r="J62" s="13">
        <v>361400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3863100</v>
      </c>
      <c r="E66" s="13">
        <v>3891600</v>
      </c>
      <c r="F66" s="13">
        <v>3247200</v>
      </c>
      <c r="G66" s="13">
        <v>3255500</v>
      </c>
      <c r="H66" s="13">
        <v>3330000</v>
      </c>
      <c r="I66" s="13">
        <v>4036800</v>
      </c>
      <c r="J66" s="13">
        <v>3363400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554400</v>
      </c>
      <c r="E72" s="13">
        <v>682700</v>
      </c>
      <c r="F72" s="13">
        <v>718000</v>
      </c>
      <c r="G72" s="13">
        <v>591500</v>
      </c>
      <c r="H72" s="13">
        <v>834500</v>
      </c>
      <c r="I72" s="13">
        <v>874800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3636100</v>
      </c>
      <c r="E76" s="13">
        <v>3734600</v>
      </c>
      <c r="F76" s="13">
        <v>3375700</v>
      </c>
      <c r="G76" s="13">
        <v>2923200</v>
      </c>
      <c r="H76" s="13">
        <v>2319300</v>
      </c>
      <c r="I76" s="13">
        <v>1872300</v>
      </c>
      <c r="J76" s="13">
        <v>1348500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-128200</v>
      </c>
      <c r="E81" s="13">
        <v>-35300</v>
      </c>
      <c r="F81" s="13">
        <v>123800</v>
      </c>
      <c r="G81" s="13">
        <v>-243000</v>
      </c>
      <c r="H81" s="13">
        <v>-40200</v>
      </c>
      <c r="I81" s="13">
        <v>506900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787200</v>
      </c>
      <c r="E83" s="13">
        <v>636300</v>
      </c>
      <c r="F83" s="13">
        <v>530800</v>
      </c>
      <c r="G83" s="13">
        <v>476300</v>
      </c>
      <c r="H83" s="13">
        <v>485300</v>
      </c>
      <c r="I83" s="13">
        <v>412300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892900</v>
      </c>
      <c r="E89" s="13">
        <v>996400</v>
      </c>
      <c r="F89" s="13">
        <v>507900</v>
      </c>
      <c r="G89" s="13">
        <v>228000</v>
      </c>
      <c r="H89" s="13">
        <v>359800</v>
      </c>
      <c r="I89" s="13">
        <v>872500</v>
      </c>
      <c r="J89" s="13">
        <v>697900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-890200</v>
      </c>
      <c r="E91" s="13">
        <v>-1730600</v>
      </c>
      <c r="F91" s="13">
        <v>-709200</v>
      </c>
      <c r="G91" s="13">
        <v>-1207800</v>
      </c>
      <c r="H91" s="13">
        <v>-848700</v>
      </c>
      <c r="I91" s="13">
        <v>-1400500</v>
      </c>
      <c r="J91" s="13">
        <v>-2453600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-828800</v>
      </c>
      <c r="E94" s="13">
        <v>-1613500</v>
      </c>
      <c r="F94" s="13">
        <v>-714800</v>
      </c>
      <c r="G94" s="13">
        <v>-1070800</v>
      </c>
      <c r="H94" s="13">
        <v>-479100</v>
      </c>
      <c r="I94" s="13">
        <v>-1077500</v>
      </c>
      <c r="J94" s="13">
        <v>-2445100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622600</v>
      </c>
      <c r="F100" s="13">
        <v>212400</v>
      </c>
      <c r="G100" s="13">
        <v>844300</v>
      </c>
      <c r="H100" s="13">
        <v>83300</v>
      </c>
      <c r="I100" s="13">
        <v>158800</v>
      </c>
      <c r="J100" s="13">
        <v>1625700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5500</v>
      </c>
      <c r="F102" s="13">
        <v>5500</v>
      </c>
      <c r="G102" s="13">
        <v>1500</v>
      </c>
      <c r="H102" s="13">
        <v>-36100</v>
      </c>
      <c r="I102" s="13">
        <v>-46100</v>
      </c>
      <c r="J102" s="13">
        <v>-121500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41800</v>
      </c>
      <c r="F8" s="13">
        <v>37900</v>
      </c>
      <c r="G8" s="13">
        <v>36200</v>
      </c>
      <c r="H8" s="13">
        <v>34000</v>
      </c>
      <c r="I8" s="13">
        <v>33900</v>
      </c>
      <c r="J8" s="13">
        <v>32700</v>
      </c>
      <c r="K8" s="13"/>
    </row>
    <row r="9" spans="1:11" x14ac:dyDescent="0.2">
      <c r="C9" s="11" t="s">
        <v>22</v>
      </c>
      <c r="D9" s="13">
        <v>26700</v>
      </c>
      <c r="E9" s="13">
        <v>27400</v>
      </c>
      <c r="F9" s="13">
        <v>48700</v>
      </c>
      <c r="G9" s="13">
        <v>22300</v>
      </c>
      <c r="H9" s="13">
        <v>22600</v>
      </c>
      <c r="I9" s="13">
        <v>21800</v>
      </c>
      <c r="J9" s="13">
        <v>21800</v>
      </c>
      <c r="K9" s="13"/>
    </row>
    <row r="10" spans="1:11" x14ac:dyDescent="0.2">
      <c r="C10" s="11" t="s">
        <v>23</v>
      </c>
      <c r="D10" s="13">
        <v>15600</v>
      </c>
      <c r="E10" s="13">
        <v>14400</v>
      </c>
      <c r="F10" s="13">
        <v>-10800</v>
      </c>
      <c r="G10" s="13">
        <v>13900</v>
      </c>
      <c r="H10" s="13">
        <v>11300</v>
      </c>
      <c r="I10" s="13">
        <v>12100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38100</v>
      </c>
      <c r="F17" s="13">
        <v>34300</v>
      </c>
      <c r="G17" s="13">
        <v>33100</v>
      </c>
      <c r="H17" s="13">
        <v>33200</v>
      </c>
      <c r="I17" s="13">
        <v>30900</v>
      </c>
      <c r="J17" s="13">
        <v>30400</v>
      </c>
      <c r="K17" s="13"/>
    </row>
    <row r="18" spans="3:11" x14ac:dyDescent="0.2">
      <c r="C18" s="11" t="s">
        <v>30</v>
      </c>
      <c r="D18" s="13">
        <v>4600</v>
      </c>
      <c r="E18" s="13">
        <v>3700</v>
      </c>
      <c r="F18" s="13">
        <v>3700</v>
      </c>
      <c r="G18" s="13">
        <v>3100</v>
      </c>
      <c r="H18" s="13">
        <v>700</v>
      </c>
      <c r="I18" s="13">
        <v>3000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4900</v>
      </c>
      <c r="F21" s="13">
        <v>4600</v>
      </c>
      <c r="G21" s="13">
        <v>4100</v>
      </c>
      <c r="H21" s="13">
        <v>1700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3600</v>
      </c>
      <c r="F23" s="13">
        <v>3700</v>
      </c>
      <c r="G23" s="13">
        <v>3100</v>
      </c>
      <c r="H23" s="13">
        <v>700</v>
      </c>
      <c r="I23" s="13">
        <v>3000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1000</v>
      </c>
      <c r="H24" s="13">
        <v>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2500</v>
      </c>
      <c r="G26" s="13">
        <v>2100</v>
      </c>
      <c r="H26" s="13">
        <v>500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2500</v>
      </c>
      <c r="G27" s="13">
        <v>2100</v>
      </c>
      <c r="H27" s="13">
        <v>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2600</v>
      </c>
      <c r="G33" s="13">
        <v>2100</v>
      </c>
      <c r="H33" s="13">
        <v>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2600</v>
      </c>
      <c r="G35" s="13">
        <v>2100</v>
      </c>
      <c r="H35" s="13">
        <v>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1400</v>
      </c>
      <c r="F41" s="13">
        <v>2400</v>
      </c>
      <c r="G41" s="13">
        <v>4100</v>
      </c>
      <c r="H41" s="13">
        <v>2500</v>
      </c>
      <c r="I41" s="13">
        <v>3100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6700</v>
      </c>
      <c r="F43" s="13">
        <v>6500</v>
      </c>
      <c r="G43" s="13">
        <v>6100</v>
      </c>
      <c r="H43" s="13">
        <v>6100</v>
      </c>
      <c r="I43" s="13">
        <v>5600</v>
      </c>
      <c r="J43" s="13">
        <v>5000</v>
      </c>
      <c r="K43" s="13"/>
    </row>
    <row r="44" spans="2:11" x14ac:dyDescent="0.2">
      <c r="C44" s="11" t="s">
        <v>52</v>
      </c>
      <c r="D44" s="13">
        <v>9600</v>
      </c>
      <c r="E44" s="13">
        <v>12100</v>
      </c>
      <c r="F44" s="13">
        <v>9100</v>
      </c>
      <c r="G44" s="13">
        <v>8600</v>
      </c>
      <c r="H44" s="13">
        <v>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3800</v>
      </c>
      <c r="G45" s="13">
        <v>1000</v>
      </c>
      <c r="H45" s="13">
        <v>1100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26600</v>
      </c>
      <c r="E46" s="13">
        <v>23500</v>
      </c>
      <c r="F46" s="13">
        <v>21800</v>
      </c>
      <c r="G46" s="13">
        <v>19800</v>
      </c>
      <c r="H46" s="13">
        <v>17500</v>
      </c>
      <c r="I46" s="13">
        <v>17700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9300</v>
      </c>
      <c r="G48" s="13">
        <v>4900</v>
      </c>
      <c r="H48" s="13">
        <v>5400</v>
      </c>
      <c r="I48" s="13">
        <v>10300</v>
      </c>
      <c r="J48" s="13">
        <v>5100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900</v>
      </c>
      <c r="G49" s="13">
        <v>1000</v>
      </c>
      <c r="H49" s="13">
        <v>1000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35200</v>
      </c>
      <c r="F54" s="13">
        <v>32000</v>
      </c>
      <c r="G54" s="13">
        <v>25700</v>
      </c>
      <c r="H54" s="13">
        <v>23900</v>
      </c>
      <c r="I54" s="13">
        <v>24000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1800</v>
      </c>
      <c r="G57" s="13">
        <v>1500</v>
      </c>
      <c r="H57" s="13">
        <v>1100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1100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3000</v>
      </c>
      <c r="F60" s="13">
        <v>2900</v>
      </c>
      <c r="G60" s="13">
        <v>2900</v>
      </c>
      <c r="H60" s="13">
        <v>2700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4100</v>
      </c>
      <c r="G61" s="13">
        <v>100</v>
      </c>
      <c r="H61" s="13">
        <v>300</v>
      </c>
      <c r="I61" s="13">
        <v>700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7800</v>
      </c>
      <c r="F66" s="13">
        <v>7100</v>
      </c>
      <c r="G66" s="13">
        <v>3200</v>
      </c>
      <c r="H66" s="13">
        <v>3200</v>
      </c>
      <c r="I66" s="13">
        <v>3900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17400</v>
      </c>
      <c r="F72" s="13">
        <v>15200</v>
      </c>
      <c r="G72" s="13">
        <v>13100</v>
      </c>
      <c r="H72" s="13">
        <v>11600</v>
      </c>
      <c r="I72" s="13">
        <v>11100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27400</v>
      </c>
      <c r="F76" s="13">
        <v>24900</v>
      </c>
      <c r="G76" s="13">
        <v>22500</v>
      </c>
      <c r="H76" s="13">
        <v>20600</v>
      </c>
      <c r="I76" s="13">
        <v>20000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2600</v>
      </c>
      <c r="G81" s="13">
        <v>2100</v>
      </c>
      <c r="H81" s="13">
        <v>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1200</v>
      </c>
      <c r="F89" s="13">
        <v>2900</v>
      </c>
      <c r="G89" s="13">
        <v>3000</v>
      </c>
      <c r="H89" s="13">
        <v>800</v>
      </c>
      <c r="I89" s="13">
        <v>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-5300</v>
      </c>
      <c r="G91" s="13">
        <v>-400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-5300</v>
      </c>
      <c r="G94" s="13">
        <v>-400</v>
      </c>
      <c r="H94" s="13">
        <v>-1000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-500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3400</v>
      </c>
      <c r="G100" s="13">
        <v>-1000</v>
      </c>
      <c r="H100" s="13">
        <v>-500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1100</v>
      </c>
      <c r="G102" s="13">
        <v>1600</v>
      </c>
      <c r="H102" s="13">
        <v>-600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14800</v>
      </c>
      <c r="G8" s="13">
        <v>19200</v>
      </c>
      <c r="H8" s="13">
        <v>25500</v>
      </c>
      <c r="I8" s="13">
        <v>32200</v>
      </c>
      <c r="J8" s="13">
        <v>33500</v>
      </c>
      <c r="K8" s="13"/>
    </row>
    <row r="9" spans="1:11" x14ac:dyDescent="0.2">
      <c r="C9" s="11" t="s">
        <v>22</v>
      </c>
      <c r="D9" s="13">
        <v>7400</v>
      </c>
      <c r="E9" s="13">
        <v>7600</v>
      </c>
      <c r="F9" s="13">
        <v>8600</v>
      </c>
      <c r="G9" s="13">
        <v>11700</v>
      </c>
      <c r="H9" s="13">
        <v>14800</v>
      </c>
      <c r="I9" s="13">
        <v>18300</v>
      </c>
      <c r="J9" s="13">
        <v>19500</v>
      </c>
      <c r="K9" s="13"/>
    </row>
    <row r="10" spans="1:11" x14ac:dyDescent="0.2">
      <c r="C10" s="11" t="s">
        <v>23</v>
      </c>
      <c r="D10" s="13">
        <v>5400</v>
      </c>
      <c r="E10" s="13">
        <v>5000</v>
      </c>
      <c r="F10" s="13">
        <v>6200</v>
      </c>
      <c r="G10" s="13">
        <v>7500</v>
      </c>
      <c r="H10" s="13">
        <v>10700</v>
      </c>
      <c r="I10" s="13">
        <v>13900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1100</v>
      </c>
      <c r="G12" s="13">
        <v>1100</v>
      </c>
      <c r="H12" s="13">
        <v>1400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4900</v>
      </c>
      <c r="F14" s="13">
        <v>-7300</v>
      </c>
      <c r="G14" s="13">
        <v>700</v>
      </c>
      <c r="H14" s="13">
        <v>100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1600</v>
      </c>
      <c r="G15" s="13">
        <v>2000</v>
      </c>
      <c r="H15" s="13">
        <v>2200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19100</v>
      </c>
      <c r="F17" s="13">
        <v>8100</v>
      </c>
      <c r="G17" s="13">
        <v>21300</v>
      </c>
      <c r="H17" s="13">
        <v>26000</v>
      </c>
      <c r="I17" s="13">
        <v>33300</v>
      </c>
      <c r="J17" s="13">
        <v>34900</v>
      </c>
      <c r="K17" s="13"/>
    </row>
    <row r="18" spans="3:11" x14ac:dyDescent="0.2">
      <c r="C18" s="11" t="s">
        <v>30</v>
      </c>
      <c r="D18" s="13">
        <v>-7600</v>
      </c>
      <c r="E18" s="13">
        <v>-6600</v>
      </c>
      <c r="F18" s="13">
        <v>6700</v>
      </c>
      <c r="G18" s="13">
        <v>-2100</v>
      </c>
      <c r="H18" s="13">
        <v>-500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8200</v>
      </c>
      <c r="G21" s="13">
        <v>-200</v>
      </c>
      <c r="H21" s="13">
        <v>1700</v>
      </c>
      <c r="I21" s="13">
        <v>1600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1000</v>
      </c>
      <c r="G22" s="13">
        <v>1500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-7800</v>
      </c>
      <c r="E23" s="13">
        <v>-7200</v>
      </c>
      <c r="F23" s="13">
        <v>5600</v>
      </c>
      <c r="G23" s="13">
        <v>-3600</v>
      </c>
      <c r="H23" s="13">
        <v>-2000</v>
      </c>
      <c r="I23" s="13">
        <v>-2600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-7200</v>
      </c>
      <c r="F26" s="13">
        <v>5800</v>
      </c>
      <c r="G26" s="13">
        <v>-3500</v>
      </c>
      <c r="H26" s="13">
        <v>-2100</v>
      </c>
      <c r="I26" s="13">
        <v>-2800</v>
      </c>
      <c r="J26" s="13">
        <v>-4200</v>
      </c>
      <c r="K26" s="13"/>
    </row>
    <row r="27" spans="3:11" x14ac:dyDescent="0.2">
      <c r="C27" s="11" t="s">
        <v>38</v>
      </c>
      <c r="D27" s="13">
        <v>-7800</v>
      </c>
      <c r="E27" s="13">
        <v>-7200</v>
      </c>
      <c r="F27" s="13">
        <v>5700</v>
      </c>
      <c r="G27" s="13">
        <v>-3500</v>
      </c>
      <c r="H27" s="13">
        <v>-2200</v>
      </c>
      <c r="I27" s="13">
        <v>-2800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-7200</v>
      </c>
      <c r="F33" s="13">
        <v>5700</v>
      </c>
      <c r="G33" s="13">
        <v>-3500</v>
      </c>
      <c r="H33" s="13">
        <v>-2200</v>
      </c>
      <c r="I33" s="13">
        <v>-2800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-7200</v>
      </c>
      <c r="F35" s="13">
        <v>5700</v>
      </c>
      <c r="G35" s="13">
        <v>-3500</v>
      </c>
      <c r="H35" s="13">
        <v>-2200</v>
      </c>
      <c r="I35" s="13">
        <v>-2800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3900</v>
      </c>
      <c r="G41" s="13">
        <v>1100</v>
      </c>
      <c r="H41" s="13">
        <v>1800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1200</v>
      </c>
      <c r="G43" s="13">
        <v>1600</v>
      </c>
      <c r="H43" s="13">
        <v>2700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700</v>
      </c>
      <c r="G45" s="13">
        <v>1000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9900</v>
      </c>
      <c r="E46" s="13">
        <v>3900</v>
      </c>
      <c r="F46" s="13">
        <v>5900</v>
      </c>
      <c r="G46" s="13">
        <v>3800</v>
      </c>
      <c r="H46" s="13">
        <v>5000</v>
      </c>
      <c r="I46" s="13">
        <v>6200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700</v>
      </c>
      <c r="F48" s="13">
        <v>1200</v>
      </c>
      <c r="G48" s="13">
        <v>2200</v>
      </c>
      <c r="H48" s="13">
        <v>3000</v>
      </c>
      <c r="I48" s="13">
        <v>3200</v>
      </c>
      <c r="J48" s="13">
        <v>5700</v>
      </c>
      <c r="K48" s="13"/>
    </row>
    <row r="49" spans="3:11" x14ac:dyDescent="0.2">
      <c r="C49" s="11" t="s">
        <v>57</v>
      </c>
      <c r="D49" s="13">
        <v>20500</v>
      </c>
      <c r="E49" s="13">
        <v>3300</v>
      </c>
      <c r="F49" s="13">
        <v>8400</v>
      </c>
      <c r="G49" s="13">
        <v>10500</v>
      </c>
      <c r="H49" s="13">
        <v>12000</v>
      </c>
      <c r="I49" s="13">
        <v>12900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8000</v>
      </c>
      <c r="F54" s="13">
        <v>15400</v>
      </c>
      <c r="G54" s="13">
        <v>16500</v>
      </c>
      <c r="H54" s="13">
        <v>20000</v>
      </c>
      <c r="I54" s="13">
        <v>22600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100</v>
      </c>
      <c r="H57" s="13">
        <v>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10700</v>
      </c>
      <c r="H58" s="13">
        <v>400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1300</v>
      </c>
      <c r="G59" s="13">
        <v>1600</v>
      </c>
      <c r="H59" s="13">
        <v>2000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8300</v>
      </c>
      <c r="E60" s="13">
        <v>1100</v>
      </c>
      <c r="F60" s="13">
        <v>2800</v>
      </c>
      <c r="G60" s="13">
        <v>12300</v>
      </c>
      <c r="H60" s="13">
        <v>2800</v>
      </c>
      <c r="I60" s="13">
        <v>3700</v>
      </c>
      <c r="J60" s="13">
        <v>5900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400</v>
      </c>
      <c r="G61" s="13">
        <v>0</v>
      </c>
      <c r="H61" s="13">
        <v>10600</v>
      </c>
      <c r="I61" s="13">
        <v>10800</v>
      </c>
      <c r="J61" s="13">
        <v>10300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1100</v>
      </c>
      <c r="F66" s="13">
        <v>3200</v>
      </c>
      <c r="G66" s="13">
        <v>12600</v>
      </c>
      <c r="H66" s="13">
        <v>13700</v>
      </c>
      <c r="I66" s="13">
        <v>14600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-185400</v>
      </c>
      <c r="E72" s="13">
        <v>-177700</v>
      </c>
      <c r="F72" s="13">
        <v>-170500</v>
      </c>
      <c r="G72" s="13">
        <v>-176300</v>
      </c>
      <c r="H72" s="13">
        <v>-172800</v>
      </c>
      <c r="I72" s="13">
        <v>-170600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6800</v>
      </c>
      <c r="F76" s="13">
        <v>12300</v>
      </c>
      <c r="G76" s="13">
        <v>3800</v>
      </c>
      <c r="H76" s="13">
        <v>6300</v>
      </c>
      <c r="I76" s="13">
        <v>7800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-7200</v>
      </c>
      <c r="F81" s="13">
        <v>5700</v>
      </c>
      <c r="G81" s="13">
        <v>-3500</v>
      </c>
      <c r="H81" s="13">
        <v>-2200</v>
      </c>
      <c r="I81" s="13">
        <v>-2800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1600</v>
      </c>
      <c r="G83" s="13">
        <v>2000</v>
      </c>
      <c r="H83" s="13">
        <v>2200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-1200</v>
      </c>
      <c r="F89" s="13">
        <v>1600</v>
      </c>
      <c r="G89" s="13">
        <v>200</v>
      </c>
      <c r="H89" s="13">
        <v>1200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-1200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-100</v>
      </c>
      <c r="G94" s="13">
        <v>-400</v>
      </c>
      <c r="H94" s="13">
        <v>-1200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-400</v>
      </c>
      <c r="F100" s="13">
        <v>1300</v>
      </c>
      <c r="G100" s="13">
        <v>-400</v>
      </c>
      <c r="H100" s="13">
        <v>-200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-1900</v>
      </c>
      <c r="F102" s="13">
        <v>2800</v>
      </c>
      <c r="G102" s="13">
        <v>-600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9100</v>
      </c>
      <c r="F8" s="13">
        <v>9900</v>
      </c>
      <c r="G8" s="13">
        <v>3400</v>
      </c>
      <c r="H8" s="13">
        <v>4000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5400</v>
      </c>
      <c r="F9" s="13">
        <v>4800</v>
      </c>
      <c r="G9" s="13">
        <v>2800</v>
      </c>
      <c r="H9" s="13">
        <v>2500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3700</v>
      </c>
      <c r="F10" s="13">
        <v>5100</v>
      </c>
      <c r="G10" s="13">
        <v>600</v>
      </c>
      <c r="H10" s="13">
        <v>1500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10700</v>
      </c>
      <c r="F12" s="13">
        <v>10600</v>
      </c>
      <c r="G12" s="13">
        <v>9900</v>
      </c>
      <c r="H12" s="13">
        <v>13000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44300</v>
      </c>
      <c r="G17" s="13">
        <v>22900</v>
      </c>
      <c r="H17" s="13">
        <v>19000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-37000</v>
      </c>
      <c r="F18" s="13">
        <v>-34400</v>
      </c>
      <c r="G18" s="13">
        <v>-19500</v>
      </c>
      <c r="H18" s="13">
        <v>-14900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-500</v>
      </c>
      <c r="H20" s="13">
        <v>-100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-36600</v>
      </c>
      <c r="F21" s="13">
        <v>-34300</v>
      </c>
      <c r="G21" s="13">
        <v>-19800</v>
      </c>
      <c r="H21" s="13">
        <v>-14800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500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-37400</v>
      </c>
      <c r="F23" s="13">
        <v>-34800</v>
      </c>
      <c r="G23" s="13">
        <v>-20500</v>
      </c>
      <c r="H23" s="13">
        <v>-15600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-37400</v>
      </c>
      <c r="F26" s="13">
        <v>-34800</v>
      </c>
      <c r="G26" s="13">
        <v>-20500</v>
      </c>
      <c r="H26" s="13">
        <v>-15600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-37400</v>
      </c>
      <c r="F27" s="13">
        <v>-34800</v>
      </c>
      <c r="G27" s="13">
        <v>-20500</v>
      </c>
      <c r="H27" s="13">
        <v>-15600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500</v>
      </c>
      <c r="H32" s="13">
        <v>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-37400</v>
      </c>
      <c r="F33" s="13">
        <v>-34800</v>
      </c>
      <c r="G33" s="13">
        <v>-20500</v>
      </c>
      <c r="H33" s="13">
        <v>-15600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-37400</v>
      </c>
      <c r="F35" s="13">
        <v>-34800</v>
      </c>
      <c r="G35" s="13">
        <v>-20500</v>
      </c>
      <c r="H35" s="13">
        <v>-15600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21200</v>
      </c>
      <c r="F41" s="13">
        <v>21100</v>
      </c>
      <c r="G41" s="13">
        <v>73000</v>
      </c>
      <c r="H41" s="13">
        <v>3400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23300</v>
      </c>
      <c r="G42" s="13">
        <v>2500</v>
      </c>
      <c r="H42" s="13">
        <v>9200</v>
      </c>
      <c r="I42" s="13">
        <v>12300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4300</v>
      </c>
      <c r="G43" s="13">
        <v>500</v>
      </c>
      <c r="H43" s="13">
        <v>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800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1600</v>
      </c>
      <c r="G45" s="13">
        <v>1200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28600</v>
      </c>
      <c r="F46" s="13">
        <v>51800</v>
      </c>
      <c r="G46" s="13">
        <v>78100</v>
      </c>
      <c r="H46" s="13">
        <v>13800</v>
      </c>
      <c r="I46" s="13">
        <v>20200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1700</v>
      </c>
      <c r="F48" s="13">
        <v>1300</v>
      </c>
      <c r="G48" s="13">
        <v>700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30400</v>
      </c>
      <c r="F54" s="13">
        <v>53100</v>
      </c>
      <c r="G54" s="13">
        <v>78800</v>
      </c>
      <c r="H54" s="13">
        <v>14200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1300</v>
      </c>
      <c r="G57" s="13">
        <v>600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2000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6800</v>
      </c>
      <c r="G59" s="13">
        <v>4000</v>
      </c>
      <c r="H59" s="13">
        <v>4300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17200</v>
      </c>
      <c r="F60" s="13">
        <v>10000</v>
      </c>
      <c r="G60" s="13">
        <v>4600</v>
      </c>
      <c r="H60" s="13">
        <v>5600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9900</v>
      </c>
      <c r="H61" s="13">
        <v>9100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17300</v>
      </c>
      <c r="F66" s="13">
        <v>18000</v>
      </c>
      <c r="G66" s="13">
        <v>14500</v>
      </c>
      <c r="H66" s="13">
        <v>14700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54700</v>
      </c>
      <c r="I70" s="13">
        <v>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-148800</v>
      </c>
      <c r="F72" s="13">
        <v>-111400</v>
      </c>
      <c r="G72" s="13">
        <v>-76600</v>
      </c>
      <c r="H72" s="13">
        <v>-56100</v>
      </c>
      <c r="I72" s="13">
        <v>-40600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13100</v>
      </c>
      <c r="F76" s="13">
        <v>35100</v>
      </c>
      <c r="G76" s="13">
        <v>64300</v>
      </c>
      <c r="H76" s="13">
        <v>-55100</v>
      </c>
      <c r="I76" s="13">
        <v>-39800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-37400</v>
      </c>
      <c r="F81" s="13">
        <v>-34800</v>
      </c>
      <c r="G81" s="13">
        <v>-20500</v>
      </c>
      <c r="H81" s="13">
        <v>-15600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-29400</v>
      </c>
      <c r="F89" s="13">
        <v>-30600</v>
      </c>
      <c r="G89" s="13">
        <v>-19400</v>
      </c>
      <c r="H89" s="13">
        <v>-11400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-1000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19500</v>
      </c>
      <c r="F94" s="13">
        <v>-21900</v>
      </c>
      <c r="G94" s="13">
        <v>6200</v>
      </c>
      <c r="H94" s="13">
        <v>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10000</v>
      </c>
      <c r="F100" s="13">
        <v>600</v>
      </c>
      <c r="G100" s="13">
        <v>82800</v>
      </c>
      <c r="H100" s="13">
        <v>5100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100</v>
      </c>
      <c r="F102" s="13">
        <v>-51900</v>
      </c>
      <c r="G102" s="13">
        <v>69600</v>
      </c>
      <c r="H102" s="13">
        <v>-3500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-2100</v>
      </c>
      <c r="F14" s="13">
        <v>-1000</v>
      </c>
      <c r="G14" s="13">
        <v>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-300</v>
      </c>
      <c r="F17" s="13">
        <v>1500</v>
      </c>
      <c r="G17" s="13">
        <v>1800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-1800</v>
      </c>
      <c r="H18" s="13">
        <v>-800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-12200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8600</v>
      </c>
      <c r="F21" s="13">
        <v>-13700</v>
      </c>
      <c r="G21" s="13">
        <v>-1900</v>
      </c>
      <c r="H21" s="13">
        <v>-1000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6500</v>
      </c>
      <c r="F23" s="13">
        <v>-14800</v>
      </c>
      <c r="G23" s="13">
        <v>-2000</v>
      </c>
      <c r="H23" s="13">
        <v>-1000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6500</v>
      </c>
      <c r="F26" s="13">
        <v>-14800</v>
      </c>
      <c r="G26" s="13">
        <v>-2000</v>
      </c>
      <c r="H26" s="13">
        <v>-1000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-9400</v>
      </c>
      <c r="E27" s="13">
        <v>6500</v>
      </c>
      <c r="F27" s="13">
        <v>-14800</v>
      </c>
      <c r="G27" s="13">
        <v>-2000</v>
      </c>
      <c r="H27" s="13">
        <v>-1000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12200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6500</v>
      </c>
      <c r="F33" s="13">
        <v>-20500</v>
      </c>
      <c r="G33" s="13">
        <v>-2000</v>
      </c>
      <c r="H33" s="13">
        <v>-1000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6500</v>
      </c>
      <c r="F35" s="13">
        <v>-20500</v>
      </c>
      <c r="G35" s="13">
        <v>-2000</v>
      </c>
      <c r="H35" s="13">
        <v>-1000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200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1200</v>
      </c>
      <c r="G58" s="13">
        <v>200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5300</v>
      </c>
      <c r="F59" s="13">
        <v>13200</v>
      </c>
      <c r="G59" s="13">
        <v>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7800</v>
      </c>
      <c r="F60" s="13">
        <v>14800</v>
      </c>
      <c r="G60" s="13">
        <v>900</v>
      </c>
      <c r="H60" s="13">
        <v>200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7800</v>
      </c>
      <c r="F66" s="13">
        <v>14800</v>
      </c>
      <c r="G66" s="13">
        <v>900</v>
      </c>
      <c r="H66" s="13">
        <v>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-17200</v>
      </c>
      <c r="F72" s="13">
        <v>-23700</v>
      </c>
      <c r="G72" s="13">
        <v>-3100</v>
      </c>
      <c r="H72" s="13">
        <v>-1100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-7500</v>
      </c>
      <c r="F76" s="13">
        <v>-14800</v>
      </c>
      <c r="G76" s="13">
        <v>-800</v>
      </c>
      <c r="H76" s="13">
        <v>600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-9400</v>
      </c>
      <c r="E81" s="13">
        <v>6500</v>
      </c>
      <c r="F81" s="13">
        <v>-20500</v>
      </c>
      <c r="G81" s="13">
        <v>-2000</v>
      </c>
      <c r="H81" s="13">
        <v>-1000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-2300</v>
      </c>
      <c r="G89" s="13">
        <v>-1500</v>
      </c>
      <c r="H89" s="13">
        <v>-900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2300</v>
      </c>
      <c r="G100" s="13">
        <v>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600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227100</v>
      </c>
      <c r="E8" s="13">
        <v>188100</v>
      </c>
      <c r="F8" s="13">
        <v>152600</v>
      </c>
      <c r="G8" s="13">
        <v>139200</v>
      </c>
      <c r="H8" s="13">
        <v>136600</v>
      </c>
      <c r="I8" s="13">
        <v>125300</v>
      </c>
      <c r="J8" s="13">
        <v>110700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35700</v>
      </c>
      <c r="F17" s="13">
        <v>30600</v>
      </c>
      <c r="G17" s="13">
        <v>48500</v>
      </c>
      <c r="H17" s="13">
        <v>27700</v>
      </c>
      <c r="I17" s="13">
        <v>30700</v>
      </c>
      <c r="J17" s="13">
        <v>26300</v>
      </c>
      <c r="K17" s="13"/>
    </row>
    <row r="18" spans="3:11" x14ac:dyDescent="0.2">
      <c r="C18" s="11" t="s">
        <v>30</v>
      </c>
      <c r="D18" s="13">
        <v>164100</v>
      </c>
      <c r="E18" s="13">
        <v>152400</v>
      </c>
      <c r="F18" s="13">
        <v>122000</v>
      </c>
      <c r="G18" s="13">
        <v>90600</v>
      </c>
      <c r="H18" s="13">
        <v>108900</v>
      </c>
      <c r="I18" s="13">
        <v>94700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-90000</v>
      </c>
      <c r="F20" s="13">
        <v>-101500</v>
      </c>
      <c r="G20" s="13">
        <v>-74800</v>
      </c>
      <c r="H20" s="13">
        <v>-69100</v>
      </c>
      <c r="I20" s="13">
        <v>-73500</v>
      </c>
      <c r="J20" s="13">
        <v>-53700</v>
      </c>
      <c r="K20" s="13"/>
    </row>
    <row r="21" spans="3:11" x14ac:dyDescent="0.2">
      <c r="C21" s="11" t="s">
        <v>33</v>
      </c>
      <c r="D21" s="13">
        <v>73300</v>
      </c>
      <c r="E21" s="13">
        <v>68300</v>
      </c>
      <c r="F21" s="13">
        <v>26300</v>
      </c>
      <c r="G21" s="13">
        <v>23600</v>
      </c>
      <c r="H21" s="13">
        <v>47300</v>
      </c>
      <c r="I21" s="13">
        <v>28600</v>
      </c>
      <c r="J21" s="13">
        <v>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62400</v>
      </c>
      <c r="F23" s="13">
        <v>20500</v>
      </c>
      <c r="G23" s="13">
        <v>15800</v>
      </c>
      <c r="H23" s="13">
        <v>39800</v>
      </c>
      <c r="I23" s="13">
        <v>21200</v>
      </c>
      <c r="J23" s="13">
        <v>30600</v>
      </c>
      <c r="K23" s="13"/>
    </row>
    <row r="24" spans="3:11" x14ac:dyDescent="0.2">
      <c r="C24" s="11" t="s">
        <v>36</v>
      </c>
      <c r="D24" s="13">
        <v>12700</v>
      </c>
      <c r="E24" s="13">
        <v>10600</v>
      </c>
      <c r="F24" s="13">
        <v>3800</v>
      </c>
      <c r="G24" s="13">
        <v>2900</v>
      </c>
      <c r="H24" s="13">
        <v>10700</v>
      </c>
      <c r="I24" s="13">
        <v>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51800</v>
      </c>
      <c r="F26" s="13">
        <v>16600</v>
      </c>
      <c r="G26" s="13">
        <v>12900</v>
      </c>
      <c r="H26" s="13">
        <v>29100</v>
      </c>
      <c r="I26" s="13">
        <v>17300</v>
      </c>
      <c r="J26" s="13">
        <v>22300</v>
      </c>
      <c r="K26" s="13"/>
    </row>
    <row r="27" spans="3:11" x14ac:dyDescent="0.2">
      <c r="C27" s="11" t="s">
        <v>38</v>
      </c>
      <c r="D27" s="13">
        <v>53900</v>
      </c>
      <c r="E27" s="13">
        <v>48900</v>
      </c>
      <c r="F27" s="13">
        <v>11800</v>
      </c>
      <c r="G27" s="13">
        <v>8100</v>
      </c>
      <c r="H27" s="13">
        <v>28400</v>
      </c>
      <c r="I27" s="13">
        <v>16700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97600</v>
      </c>
      <c r="E32" s="13">
        <v>90000</v>
      </c>
      <c r="F32" s="13">
        <v>101500</v>
      </c>
      <c r="G32" s="13">
        <v>74800</v>
      </c>
      <c r="H32" s="13">
        <v>69100</v>
      </c>
      <c r="I32" s="13">
        <v>73500</v>
      </c>
      <c r="J32" s="13">
        <v>53700</v>
      </c>
      <c r="K32" s="13"/>
    </row>
    <row r="33" spans="2:11" x14ac:dyDescent="0.2">
      <c r="C33" s="11" t="s">
        <v>44</v>
      </c>
      <c r="D33" s="13">
        <v>53900</v>
      </c>
      <c r="E33" s="13">
        <v>48700</v>
      </c>
      <c r="F33" s="13">
        <v>9800</v>
      </c>
      <c r="G33" s="13">
        <v>8100</v>
      </c>
      <c r="H33" s="13">
        <v>28400</v>
      </c>
      <c r="I33" s="13">
        <v>16700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48700</v>
      </c>
      <c r="F35" s="13">
        <v>9800</v>
      </c>
      <c r="G35" s="13">
        <v>8100</v>
      </c>
      <c r="H35" s="13">
        <v>28400</v>
      </c>
      <c r="I35" s="13">
        <v>16700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71000</v>
      </c>
      <c r="F41" s="13">
        <v>78500</v>
      </c>
      <c r="G41" s="13">
        <v>72600</v>
      </c>
      <c r="H41" s="13">
        <v>58400</v>
      </c>
      <c r="I41" s="13">
        <v>54600</v>
      </c>
      <c r="J41" s="13">
        <v>47300</v>
      </c>
      <c r="K41" s="13"/>
    </row>
    <row r="42" spans="2:11" x14ac:dyDescent="0.2">
      <c r="C42" s="11" t="s">
        <v>50</v>
      </c>
      <c r="D42" s="13">
        <v>280700</v>
      </c>
      <c r="E42" s="13">
        <v>99200</v>
      </c>
      <c r="F42" s="13">
        <v>143700</v>
      </c>
      <c r="G42" s="13">
        <v>219400</v>
      </c>
      <c r="H42" s="13">
        <v>247900</v>
      </c>
      <c r="I42" s="13">
        <v>116100</v>
      </c>
      <c r="J42" s="13">
        <v>208900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104500</v>
      </c>
      <c r="E48" s="13">
        <v>75000</v>
      </c>
      <c r="F48" s="13">
        <v>77400</v>
      </c>
      <c r="G48" s="13">
        <v>86700</v>
      </c>
      <c r="H48" s="13">
        <v>85400</v>
      </c>
      <c r="I48" s="13">
        <v>81700</v>
      </c>
      <c r="J48" s="13">
        <v>82600</v>
      </c>
      <c r="K48" s="13"/>
    </row>
    <row r="49" spans="3:11" x14ac:dyDescent="0.2">
      <c r="C49" s="11" t="s">
        <v>57</v>
      </c>
      <c r="D49" s="13">
        <v>52200</v>
      </c>
      <c r="E49" s="13">
        <v>58000</v>
      </c>
      <c r="F49" s="13">
        <v>48500</v>
      </c>
      <c r="G49" s="13">
        <v>54200</v>
      </c>
      <c r="H49" s="13">
        <v>57800</v>
      </c>
      <c r="I49" s="13">
        <v>44700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</v>
      </c>
      <c r="G52" s="13">
        <v>13500</v>
      </c>
      <c r="H52" s="13">
        <v>14000</v>
      </c>
      <c r="I52" s="13">
        <v>10000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5324600</v>
      </c>
      <c r="E54" s="13">
        <v>4821600</v>
      </c>
      <c r="F54" s="13">
        <v>4154000</v>
      </c>
      <c r="G54" s="13">
        <v>4071500</v>
      </c>
      <c r="H54" s="13">
        <v>3971300</v>
      </c>
      <c r="I54" s="13">
        <v>3734200</v>
      </c>
      <c r="J54" s="13">
        <v>3224300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33800</v>
      </c>
      <c r="F59" s="13">
        <v>65200</v>
      </c>
      <c r="G59" s="13">
        <v>59600</v>
      </c>
      <c r="H59" s="13">
        <v>55000</v>
      </c>
      <c r="I59" s="13">
        <v>52700</v>
      </c>
      <c r="J59" s="13">
        <v>37600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9600</v>
      </c>
      <c r="F61" s="13">
        <v>9600</v>
      </c>
      <c r="G61" s="13">
        <v>9600</v>
      </c>
      <c r="H61" s="13">
        <v>88100</v>
      </c>
      <c r="I61" s="13">
        <v>91700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4725400</v>
      </c>
      <c r="E66" s="13">
        <v>4271800</v>
      </c>
      <c r="F66" s="13">
        <v>3698700</v>
      </c>
      <c r="G66" s="13">
        <v>3622800</v>
      </c>
      <c r="H66" s="13">
        <v>3572900</v>
      </c>
      <c r="I66" s="13">
        <v>3361500</v>
      </c>
      <c r="J66" s="13">
        <v>2874000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191600</v>
      </c>
      <c r="F72" s="13">
        <v>145100</v>
      </c>
      <c r="G72" s="13">
        <v>137400</v>
      </c>
      <c r="H72" s="13">
        <v>131300</v>
      </c>
      <c r="I72" s="13">
        <v>105100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549800</v>
      </c>
      <c r="F76" s="13">
        <v>455300</v>
      </c>
      <c r="G76" s="13">
        <v>448700</v>
      </c>
      <c r="H76" s="13">
        <v>398400</v>
      </c>
      <c r="I76" s="13">
        <v>372700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53900</v>
      </c>
      <c r="E81" s="13">
        <v>48700</v>
      </c>
      <c r="F81" s="13">
        <v>9800</v>
      </c>
      <c r="G81" s="13">
        <v>8100</v>
      </c>
      <c r="H81" s="13">
        <v>28400</v>
      </c>
      <c r="I81" s="13">
        <v>16700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5900</v>
      </c>
      <c r="G83" s="13">
        <v>7800</v>
      </c>
      <c r="H83" s="13">
        <v>7500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77800</v>
      </c>
      <c r="F89" s="13">
        <v>62000</v>
      </c>
      <c r="G89" s="13">
        <v>54600</v>
      </c>
      <c r="H89" s="13">
        <v>78400</v>
      </c>
      <c r="I89" s="13">
        <v>-90600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-5500</v>
      </c>
      <c r="F91" s="13">
        <v>-3000</v>
      </c>
      <c r="G91" s="13">
        <v>-7900</v>
      </c>
      <c r="H91" s="13">
        <v>-4700</v>
      </c>
      <c r="I91" s="13">
        <v>-5700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-764900</v>
      </c>
      <c r="F94" s="13">
        <v>-197700</v>
      </c>
      <c r="G94" s="13">
        <v>-154700</v>
      </c>
      <c r="H94" s="13">
        <v>-39200</v>
      </c>
      <c r="I94" s="13">
        <v>-466200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-4500</v>
      </c>
      <c r="G96" s="13">
        <v>-4400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>
        <v>616600</v>
      </c>
      <c r="F100" s="13">
        <v>63000</v>
      </c>
      <c r="G100" s="13">
        <v>83800</v>
      </c>
      <c r="H100" s="13">
        <v>100200</v>
      </c>
      <c r="I100" s="13">
        <v>470800</v>
      </c>
      <c r="J100" s="13">
        <v>107200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-70500</v>
      </c>
      <c r="F102" s="13">
        <v>-72700</v>
      </c>
      <c r="G102" s="13">
        <v>-16300</v>
      </c>
      <c r="H102" s="13">
        <v>139400</v>
      </c>
      <c r="I102" s="13">
        <v>-86000</v>
      </c>
      <c r="J102" s="13">
        <v>23900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62800</v>
      </c>
      <c r="F12" s="13">
        <v>54900</v>
      </c>
      <c r="G12" s="13">
        <v>23700</v>
      </c>
      <c r="H12" s="13">
        <v>16900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77200</v>
      </c>
      <c r="F17" s="13">
        <v>67500</v>
      </c>
      <c r="G17" s="13">
        <v>30200</v>
      </c>
      <c r="H17" s="13">
        <v>19800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-67500</v>
      </c>
      <c r="G18" s="13">
        <v>-30100</v>
      </c>
      <c r="H18" s="13">
        <v>-19800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-100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-108000</v>
      </c>
      <c r="E21" s="13">
        <v>-76700</v>
      </c>
      <c r="F21" s="13">
        <v>-66800</v>
      </c>
      <c r="G21" s="13">
        <v>-30200</v>
      </c>
      <c r="H21" s="13">
        <v>-19800</v>
      </c>
      <c r="I21" s="13">
        <v>-12800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-108700</v>
      </c>
      <c r="E23" s="13">
        <v>-76800</v>
      </c>
      <c r="F23" s="13">
        <v>-66900</v>
      </c>
      <c r="G23" s="13">
        <v>-30200</v>
      </c>
      <c r="H23" s="13">
        <v>-19900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-76700</v>
      </c>
      <c r="F26" s="13">
        <v>-66900</v>
      </c>
      <c r="G26" s="13">
        <v>-30200</v>
      </c>
      <c r="H26" s="13">
        <v>-19900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-108800</v>
      </c>
      <c r="E27" s="13">
        <v>-76700</v>
      </c>
      <c r="F27" s="13">
        <v>-66900</v>
      </c>
      <c r="G27" s="13">
        <v>-30200</v>
      </c>
      <c r="H27" s="13">
        <v>-19900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100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-108800</v>
      </c>
      <c r="E33" s="13">
        <v>-76700</v>
      </c>
      <c r="F33" s="13">
        <v>-66900</v>
      </c>
      <c r="G33" s="13">
        <v>-30200</v>
      </c>
      <c r="H33" s="13">
        <v>-19900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-76700</v>
      </c>
      <c r="F35" s="13">
        <v>-66900</v>
      </c>
      <c r="G35" s="13">
        <v>-30200</v>
      </c>
      <c r="H35" s="13">
        <v>-19900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138600</v>
      </c>
      <c r="F41" s="13">
        <v>110800</v>
      </c>
      <c r="G41" s="13">
        <v>23300</v>
      </c>
      <c r="H41" s="13">
        <v>43800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10500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800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5700</v>
      </c>
      <c r="F45" s="13">
        <v>1500</v>
      </c>
      <c r="G45" s="13">
        <v>2400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145200</v>
      </c>
      <c r="F46" s="13">
        <v>113100</v>
      </c>
      <c r="G46" s="13">
        <v>28700</v>
      </c>
      <c r="H46" s="13">
        <v>54500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21600</v>
      </c>
      <c r="F49" s="13">
        <v>21600</v>
      </c>
      <c r="G49" s="13">
        <v>16600</v>
      </c>
      <c r="H49" s="13">
        <v>16900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167400</v>
      </c>
      <c r="F54" s="13">
        <v>135200</v>
      </c>
      <c r="G54" s="13">
        <v>45500</v>
      </c>
      <c r="H54" s="13">
        <v>71600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16900</v>
      </c>
      <c r="F59" s="13">
        <v>9400</v>
      </c>
      <c r="G59" s="13">
        <v>6700</v>
      </c>
      <c r="H59" s="13">
        <v>4300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16900</v>
      </c>
      <c r="F60" s="13">
        <v>9400</v>
      </c>
      <c r="G60" s="13">
        <v>6700</v>
      </c>
      <c r="H60" s="13">
        <v>4300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3600</v>
      </c>
      <c r="F62" s="13">
        <v>3200</v>
      </c>
      <c r="G62" s="13">
        <v>2800</v>
      </c>
      <c r="H62" s="13">
        <v>2700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20500</v>
      </c>
      <c r="F66" s="13">
        <v>12600</v>
      </c>
      <c r="G66" s="13">
        <v>9500</v>
      </c>
      <c r="H66" s="13">
        <v>6900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-170600</v>
      </c>
      <c r="F72" s="13">
        <v>-99100</v>
      </c>
      <c r="G72" s="13">
        <v>-37200</v>
      </c>
      <c r="H72" s="13">
        <v>-36200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146900</v>
      </c>
      <c r="F76" s="13">
        <v>122700</v>
      </c>
      <c r="G76" s="13">
        <v>36000</v>
      </c>
      <c r="H76" s="13">
        <v>64700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-108800</v>
      </c>
      <c r="E81" s="13">
        <v>-76700</v>
      </c>
      <c r="F81" s="13">
        <v>-66900</v>
      </c>
      <c r="G81" s="13">
        <v>-30200</v>
      </c>
      <c r="H81" s="13">
        <v>-19900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-63900</v>
      </c>
      <c r="F89" s="13">
        <v>-55700</v>
      </c>
      <c r="G89" s="13">
        <v>-28600</v>
      </c>
      <c r="H89" s="13">
        <v>-13900</v>
      </c>
      <c r="I89" s="13">
        <v>-12100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-300</v>
      </c>
      <c r="F94" s="13">
        <v>-5300</v>
      </c>
      <c r="G94" s="13">
        <v>0</v>
      </c>
      <c r="H94" s="13">
        <v>-10100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91700</v>
      </c>
      <c r="F100" s="13">
        <v>145700</v>
      </c>
      <c r="G100" s="13">
        <v>-200</v>
      </c>
      <c r="H100" s="13">
        <v>74400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0</v>
      </c>
      <c r="H101" s="13">
        <v>-200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-69300</v>
      </c>
      <c r="E102" s="13">
        <v>27800</v>
      </c>
      <c r="F102" s="13">
        <v>85300</v>
      </c>
      <c r="G102" s="13">
        <v>-28800</v>
      </c>
      <c r="H102" s="13">
        <v>50300</v>
      </c>
      <c r="I102" s="13">
        <v>-12300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2400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-3900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7160000</v>
      </c>
      <c r="E8" s="13">
        <v>7057000</v>
      </c>
      <c r="F8" s="13">
        <v>6384000</v>
      </c>
      <c r="G8" s="13">
        <v>5677000</v>
      </c>
      <c r="H8" s="13">
        <v>5350000</v>
      </c>
      <c r="I8" s="13">
        <v>5260000</v>
      </c>
      <c r="J8" s="13">
        <v>5295000</v>
      </c>
      <c r="K8" s="13"/>
    </row>
    <row r="9" spans="1:11" x14ac:dyDescent="0.2">
      <c r="C9" s="11" t="s">
        <v>22</v>
      </c>
      <c r="D9" s="13">
        <v>5536000</v>
      </c>
      <c r="E9" s="13">
        <v>5406000</v>
      </c>
      <c r="F9" s="13">
        <v>4790000</v>
      </c>
      <c r="G9" s="13">
        <v>4261000</v>
      </c>
      <c r="H9" s="13">
        <v>4197000</v>
      </c>
      <c r="I9" s="13">
        <v>8580000</v>
      </c>
      <c r="J9" s="13">
        <v>4284000</v>
      </c>
      <c r="K9" s="13"/>
    </row>
    <row r="10" spans="1:11" x14ac:dyDescent="0.2">
      <c r="C10" s="11" t="s">
        <v>23</v>
      </c>
      <c r="D10" s="13">
        <v>1624000</v>
      </c>
      <c r="E10" s="13">
        <v>1651000</v>
      </c>
      <c r="F10" s="13">
        <v>1594000</v>
      </c>
      <c r="G10" s="13">
        <v>1416000</v>
      </c>
      <c r="H10" s="13">
        <v>1153000</v>
      </c>
      <c r="I10" s="13">
        <v>-3320000</v>
      </c>
      <c r="J10" s="13">
        <v>1011000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89000</v>
      </c>
      <c r="F12" s="13">
        <v>85000</v>
      </c>
      <c r="G12" s="13">
        <v>82000</v>
      </c>
      <c r="H12" s="13">
        <v>73000</v>
      </c>
      <c r="I12" s="13">
        <v>76000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40000</v>
      </c>
      <c r="F14" s="13">
        <v>139000</v>
      </c>
      <c r="G14" s="13">
        <v>45000</v>
      </c>
      <c r="H14" s="13">
        <v>-11000</v>
      </c>
      <c r="I14" s="13">
        <v>92000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6405000</v>
      </c>
      <c r="E17" s="13">
        <v>6250000</v>
      </c>
      <c r="F17" s="13">
        <v>5658000</v>
      </c>
      <c r="G17" s="13">
        <v>4979000</v>
      </c>
      <c r="H17" s="13">
        <v>4797000</v>
      </c>
      <c r="I17" s="13">
        <v>4914000</v>
      </c>
      <c r="J17" s="13">
        <v>4910000</v>
      </c>
      <c r="K17" s="13"/>
    </row>
    <row r="18" spans="3:11" x14ac:dyDescent="0.2">
      <c r="C18" s="11" t="s">
        <v>30</v>
      </c>
      <c r="D18" s="13">
        <v>755000</v>
      </c>
      <c r="E18" s="13">
        <v>807000</v>
      </c>
      <c r="F18" s="13">
        <v>726000</v>
      </c>
      <c r="G18" s="13">
        <v>698000</v>
      </c>
      <c r="H18" s="13">
        <v>553000</v>
      </c>
      <c r="I18" s="13">
        <v>346000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-103000</v>
      </c>
      <c r="F20" s="13">
        <v>-167000</v>
      </c>
      <c r="G20" s="13">
        <v>-108000</v>
      </c>
      <c r="H20" s="13">
        <v>-100000</v>
      </c>
      <c r="I20" s="13">
        <v>-114000</v>
      </c>
      <c r="J20" s="13">
        <v>-112000</v>
      </c>
      <c r="K20" s="13"/>
    </row>
    <row r="21" spans="3:11" x14ac:dyDescent="0.2">
      <c r="C21" s="11" t="s">
        <v>33</v>
      </c>
      <c r="D21" s="13">
        <v>1047000</v>
      </c>
      <c r="E21" s="13">
        <v>1137000</v>
      </c>
      <c r="F21" s="13">
        <v>930000</v>
      </c>
      <c r="G21" s="13">
        <v>933000</v>
      </c>
      <c r="H21" s="13">
        <v>753000</v>
      </c>
      <c r="I21" s="13">
        <v>536000</v>
      </c>
      <c r="J21" s="13">
        <v>605000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590000</v>
      </c>
      <c r="E23" s="13">
        <v>704000</v>
      </c>
      <c r="F23" s="13">
        <v>559000</v>
      </c>
      <c r="G23" s="13">
        <v>590000</v>
      </c>
      <c r="H23" s="13">
        <v>453000</v>
      </c>
      <c r="I23" s="13">
        <v>232000</v>
      </c>
      <c r="J23" s="13">
        <v>273000</v>
      </c>
      <c r="K23" s="13"/>
    </row>
    <row r="24" spans="3:11" x14ac:dyDescent="0.2">
      <c r="C24" s="11" t="s">
        <v>36</v>
      </c>
      <c r="D24" s="13">
        <v>186000</v>
      </c>
      <c r="E24" s="13">
        <v>156000</v>
      </c>
      <c r="F24" s="13">
        <v>187000</v>
      </c>
      <c r="G24" s="13">
        <v>188000</v>
      </c>
      <c r="H24" s="13">
        <v>120000</v>
      </c>
      <c r="I24" s="13">
        <v>5000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548000</v>
      </c>
      <c r="F26" s="13">
        <v>372000</v>
      </c>
      <c r="G26" s="13">
        <v>402000</v>
      </c>
      <c r="H26" s="13">
        <v>333000</v>
      </c>
      <c r="I26" s="13">
        <v>227000</v>
      </c>
      <c r="J26" s="13">
        <v>205000</v>
      </c>
      <c r="K26" s="13"/>
    </row>
    <row r="27" spans="3:11" x14ac:dyDescent="0.2">
      <c r="C27" s="11" t="s">
        <v>38</v>
      </c>
      <c r="D27" s="13">
        <v>405000</v>
      </c>
      <c r="E27" s="13">
        <v>545000</v>
      </c>
      <c r="F27" s="13">
        <v>371000</v>
      </c>
      <c r="G27" s="13">
        <v>393000</v>
      </c>
      <c r="H27" s="13">
        <v>330000</v>
      </c>
      <c r="I27" s="13">
        <v>226000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103000</v>
      </c>
      <c r="F32" s="13">
        <v>167000</v>
      </c>
      <c r="G32" s="13">
        <v>108000</v>
      </c>
      <c r="H32" s="13">
        <v>100000</v>
      </c>
      <c r="I32" s="13">
        <v>114000</v>
      </c>
      <c r="J32" s="13">
        <v>112000</v>
      </c>
      <c r="K32" s="13"/>
    </row>
    <row r="33" spans="2:11" x14ac:dyDescent="0.2">
      <c r="C33" s="11" t="s">
        <v>44</v>
      </c>
      <c r="D33" s="13">
        <v>405000</v>
      </c>
      <c r="E33" s="13">
        <v>545000</v>
      </c>
      <c r="F33" s="13">
        <v>289000</v>
      </c>
      <c r="G33" s="13">
        <v>393000</v>
      </c>
      <c r="H33" s="13">
        <v>330000</v>
      </c>
      <c r="I33" s="13">
        <v>226000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545000</v>
      </c>
      <c r="F35" s="13">
        <v>289000</v>
      </c>
      <c r="G35" s="13">
        <v>393000</v>
      </c>
      <c r="H35" s="13">
        <v>330000</v>
      </c>
      <c r="I35" s="13">
        <v>226000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78000</v>
      </c>
      <c r="F41" s="13">
        <v>246000</v>
      </c>
      <c r="G41" s="13">
        <v>112000</v>
      </c>
      <c r="H41" s="13">
        <v>96000</v>
      </c>
      <c r="I41" s="13">
        <v>67000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770000</v>
      </c>
      <c r="E43" s="13">
        <v>794000</v>
      </c>
      <c r="F43" s="13">
        <v>806000</v>
      </c>
      <c r="G43" s="13">
        <v>678000</v>
      </c>
      <c r="H43" s="13">
        <v>709000</v>
      </c>
      <c r="I43" s="13">
        <v>674000</v>
      </c>
      <c r="J43" s="13">
        <v>683000</v>
      </c>
      <c r="K43" s="13"/>
    </row>
    <row r="44" spans="2:11" x14ac:dyDescent="0.2">
      <c r="C44" s="11" t="s">
        <v>52</v>
      </c>
      <c r="D44" s="13">
        <v>1033000</v>
      </c>
      <c r="E44" s="13">
        <v>1072000</v>
      </c>
      <c r="F44" s="13">
        <v>841000</v>
      </c>
      <c r="G44" s="13">
        <v>710000</v>
      </c>
      <c r="H44" s="13">
        <v>644000</v>
      </c>
      <c r="I44" s="13">
        <v>817000</v>
      </c>
      <c r="J44" s="13">
        <v>810000</v>
      </c>
      <c r="K44" s="13"/>
    </row>
    <row r="45" spans="2:11" x14ac:dyDescent="0.2">
      <c r="C45" s="11" t="s">
        <v>53</v>
      </c>
      <c r="D45" s="13">
        <v>86000</v>
      </c>
      <c r="E45" s="13">
        <v>76000</v>
      </c>
      <c r="F45" s="13">
        <v>92000</v>
      </c>
      <c r="G45" s="13">
        <v>86000</v>
      </c>
      <c r="H45" s="13">
        <v>59000</v>
      </c>
      <c r="I45" s="13">
        <v>249000</v>
      </c>
      <c r="J45" s="13">
        <v>298000</v>
      </c>
      <c r="K45" s="13"/>
    </row>
    <row r="46" spans="2:11" x14ac:dyDescent="0.2">
      <c r="C46" s="11" t="s">
        <v>54</v>
      </c>
      <c r="D46" s="13">
        <v>2061000</v>
      </c>
      <c r="E46" s="13">
        <v>2020000</v>
      </c>
      <c r="F46" s="13">
        <v>1985000</v>
      </c>
      <c r="G46" s="13">
        <v>1586000</v>
      </c>
      <c r="H46" s="13">
        <v>1508000</v>
      </c>
      <c r="I46" s="13">
        <v>1807000</v>
      </c>
      <c r="J46" s="13">
        <v>1848000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4079000</v>
      </c>
      <c r="E48" s="13">
        <v>3811000</v>
      </c>
      <c r="F48" s="13">
        <v>3425000</v>
      </c>
      <c r="G48" s="13">
        <v>3112000</v>
      </c>
      <c r="H48" s="13">
        <v>2956000</v>
      </c>
      <c r="I48" s="13">
        <v>2899000</v>
      </c>
      <c r="J48" s="13">
        <v>2932000</v>
      </c>
      <c r="K48" s="13"/>
    </row>
    <row r="49" spans="3:11" x14ac:dyDescent="0.2">
      <c r="C49" s="11" t="s">
        <v>57</v>
      </c>
      <c r="D49" s="13">
        <v>3653000</v>
      </c>
      <c r="E49" s="13">
        <v>3728000</v>
      </c>
      <c r="F49" s="13">
        <v>2867000</v>
      </c>
      <c r="G49" s="13">
        <v>2474000</v>
      </c>
      <c r="H49" s="13">
        <v>2166000</v>
      </c>
      <c r="I49" s="13">
        <v>2185000</v>
      </c>
      <c r="J49" s="13">
        <v>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212000</v>
      </c>
      <c r="F52" s="13">
        <v>355000</v>
      </c>
      <c r="G52" s="13">
        <v>569000</v>
      </c>
      <c r="H52" s="13">
        <v>714000</v>
      </c>
      <c r="I52" s="13">
        <v>664000</v>
      </c>
      <c r="J52" s="13">
        <v>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10006000</v>
      </c>
      <c r="E54" s="13">
        <v>9771000</v>
      </c>
      <c r="F54" s="13">
        <v>8632000</v>
      </c>
      <c r="G54" s="13">
        <v>7741000</v>
      </c>
      <c r="H54" s="13">
        <v>7344000</v>
      </c>
      <c r="I54" s="13">
        <v>7555000</v>
      </c>
      <c r="J54" s="13">
        <v>7647000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815000</v>
      </c>
      <c r="E57" s="13">
        <v>842000</v>
      </c>
      <c r="F57" s="13">
        <v>867000</v>
      </c>
      <c r="G57" s="13">
        <v>649000</v>
      </c>
      <c r="H57" s="13">
        <v>1441000</v>
      </c>
      <c r="I57" s="13">
        <v>550000</v>
      </c>
      <c r="J57" s="13">
        <v>547000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3000</v>
      </c>
      <c r="H58" s="13">
        <v>169000</v>
      </c>
      <c r="I58" s="13">
        <v>34000</v>
      </c>
      <c r="J58" s="13">
        <v>4000</v>
      </c>
      <c r="K58" s="13"/>
    </row>
    <row r="59" spans="3:11" x14ac:dyDescent="0.2">
      <c r="C59" s="11" t="s">
        <v>67</v>
      </c>
      <c r="D59" s="13">
        <v>514000</v>
      </c>
      <c r="E59" s="13">
        <v>436000</v>
      </c>
      <c r="F59" s="13">
        <v>410000</v>
      </c>
      <c r="G59" s="13">
        <v>311000</v>
      </c>
      <c r="H59" s="13">
        <v>389000</v>
      </c>
      <c r="I59" s="13">
        <v>399000</v>
      </c>
      <c r="J59" s="13">
        <v>441000</v>
      </c>
      <c r="K59" s="13"/>
    </row>
    <row r="60" spans="3:11" x14ac:dyDescent="0.2">
      <c r="C60" s="11" t="s">
        <v>68</v>
      </c>
      <c r="D60" s="13">
        <v>1329000</v>
      </c>
      <c r="E60" s="13">
        <v>1278000</v>
      </c>
      <c r="F60" s="13">
        <v>1282000</v>
      </c>
      <c r="G60" s="13">
        <v>963000</v>
      </c>
      <c r="H60" s="13">
        <v>1081000</v>
      </c>
      <c r="I60" s="13">
        <v>983000</v>
      </c>
      <c r="J60" s="13">
        <v>992000</v>
      </c>
      <c r="K60" s="13"/>
    </row>
    <row r="61" spans="3:11" x14ac:dyDescent="0.2">
      <c r="C61" s="11" t="s">
        <v>69</v>
      </c>
      <c r="D61" s="13">
        <v>2986000</v>
      </c>
      <c r="E61" s="13">
        <v>3362000</v>
      </c>
      <c r="F61" s="13">
        <v>2405000</v>
      </c>
      <c r="G61" s="13">
        <v>2101000</v>
      </c>
      <c r="H61" s="13">
        <v>1702000</v>
      </c>
      <c r="I61" s="13">
        <v>1991000</v>
      </c>
      <c r="J61" s="13">
        <v>2024000</v>
      </c>
      <c r="K61" s="13"/>
    </row>
    <row r="62" spans="3:11" x14ac:dyDescent="0.2">
      <c r="C62" s="11" t="s">
        <v>70</v>
      </c>
      <c r="D62" s="13">
        <v>1020000</v>
      </c>
      <c r="E62" s="13">
        <v>807000</v>
      </c>
      <c r="F62" s="13">
        <v>741000</v>
      </c>
      <c r="G62" s="13">
        <v>788000</v>
      </c>
      <c r="H62" s="13">
        <v>782000</v>
      </c>
      <c r="I62" s="13">
        <v>851000</v>
      </c>
      <c r="J62" s="13">
        <v>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5375000</v>
      </c>
      <c r="E66" s="13">
        <v>5488000</v>
      </c>
      <c r="F66" s="13">
        <v>4470000</v>
      </c>
      <c r="G66" s="13">
        <v>3892000</v>
      </c>
      <c r="H66" s="13">
        <v>3605000</v>
      </c>
      <c r="I66" s="13">
        <v>3863000</v>
      </c>
      <c r="J66" s="13">
        <v>3854000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2319000</v>
      </c>
      <c r="E72" s="13">
        <v>2013000</v>
      </c>
      <c r="F72" s="13">
        <v>1575000</v>
      </c>
      <c r="G72" s="13">
        <v>1377000</v>
      </c>
      <c r="H72" s="13">
        <v>1055000</v>
      </c>
      <c r="I72" s="13">
        <v>805000</v>
      </c>
      <c r="J72" s="13">
        <v>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4631000</v>
      </c>
      <c r="E76" s="13">
        <v>4283000</v>
      </c>
      <c r="F76" s="13">
        <v>4162000</v>
      </c>
      <c r="G76" s="13">
        <v>3849000</v>
      </c>
      <c r="H76" s="13">
        <v>3739000</v>
      </c>
      <c r="I76" s="13">
        <v>3692000</v>
      </c>
      <c r="J76" s="13">
        <v>3793000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405000</v>
      </c>
      <c r="E81" s="13">
        <v>545000</v>
      </c>
      <c r="F81" s="13">
        <v>289000</v>
      </c>
      <c r="G81" s="13">
        <v>393000</v>
      </c>
      <c r="H81" s="13">
        <v>330000</v>
      </c>
      <c r="I81" s="13">
        <v>226000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433000</v>
      </c>
      <c r="F83" s="13">
        <v>371000</v>
      </c>
      <c r="G83" s="13">
        <v>343000</v>
      </c>
      <c r="H83" s="13">
        <v>300000</v>
      </c>
      <c r="I83" s="13">
        <v>304000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1037000</v>
      </c>
      <c r="E89" s="13">
        <v>803000</v>
      </c>
      <c r="F89" s="13">
        <v>1016000</v>
      </c>
      <c r="G89" s="13">
        <v>943000</v>
      </c>
      <c r="H89" s="13">
        <v>742000</v>
      </c>
      <c r="I89" s="13">
        <v>452000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-537000</v>
      </c>
      <c r="F91" s="13">
        <v>-337000</v>
      </c>
      <c r="G91" s="13">
        <v>-373000</v>
      </c>
      <c r="H91" s="13">
        <v>-401000</v>
      </c>
      <c r="I91" s="13">
        <v>-402000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-1589000</v>
      </c>
      <c r="F94" s="13">
        <v>-901000</v>
      </c>
      <c r="G94" s="13">
        <v>-815000</v>
      </c>
      <c r="H94" s="13">
        <v>-369000</v>
      </c>
      <c r="I94" s="13">
        <v>-297000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-92000</v>
      </c>
      <c r="F96" s="13">
        <v>-89000</v>
      </c>
      <c r="G96" s="13">
        <v>-81000</v>
      </c>
      <c r="H96" s="13">
        <v>-78000</v>
      </c>
      <c r="I96" s="13">
        <v>-56000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647000</v>
      </c>
      <c r="F100" s="13">
        <v>3000</v>
      </c>
      <c r="G100" s="13">
        <v>-88000</v>
      </c>
      <c r="H100" s="13">
        <v>-333000</v>
      </c>
      <c r="I100" s="13">
        <v>-142000</v>
      </c>
      <c r="J100" s="13">
        <v>-96000</v>
      </c>
      <c r="K100" s="13"/>
    </row>
    <row r="101" spans="3:11" x14ac:dyDescent="0.2">
      <c r="C101" s="11" t="s">
        <v>19</v>
      </c>
      <c r="D101" s="13">
        <v>24000</v>
      </c>
      <c r="E101" s="13">
        <v>-29000</v>
      </c>
      <c r="F101" s="13">
        <v>17000</v>
      </c>
      <c r="G101" s="13">
        <v>-18000</v>
      </c>
      <c r="H101" s="13">
        <v>-11000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94000</v>
      </c>
      <c r="E102" s="13">
        <v>-168000</v>
      </c>
      <c r="F102" s="13">
        <v>135000</v>
      </c>
      <c r="G102" s="13">
        <v>22000</v>
      </c>
      <c r="H102" s="13">
        <v>29000</v>
      </c>
      <c r="I102" s="13">
        <v>10000</v>
      </c>
      <c r="J102" s="13">
        <v>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71300</v>
      </c>
      <c r="E8" s="13">
        <v>87800</v>
      </c>
      <c r="F8" s="13">
        <v>64100</v>
      </c>
      <c r="G8" s="13">
        <v>64600</v>
      </c>
      <c r="H8" s="13">
        <v>73600</v>
      </c>
      <c r="I8" s="13">
        <v>83000</v>
      </c>
      <c r="J8" s="13">
        <v>75300</v>
      </c>
      <c r="K8" s="13"/>
    </row>
    <row r="9" spans="1:11" x14ac:dyDescent="0.2">
      <c r="C9" s="11" t="s">
        <v>22</v>
      </c>
      <c r="D9" s="13">
        <v>53000</v>
      </c>
      <c r="E9" s="13">
        <v>59900</v>
      </c>
      <c r="F9" s="13">
        <v>43400</v>
      </c>
      <c r="G9" s="13">
        <v>45100</v>
      </c>
      <c r="H9" s="13">
        <v>51900</v>
      </c>
      <c r="I9" s="13">
        <v>54600</v>
      </c>
      <c r="J9" s="13">
        <v>49400</v>
      </c>
      <c r="K9" s="13"/>
    </row>
    <row r="10" spans="1:11" x14ac:dyDescent="0.2">
      <c r="C10" s="11" t="s">
        <v>23</v>
      </c>
      <c r="D10" s="13">
        <v>18300</v>
      </c>
      <c r="E10" s="13">
        <v>27900</v>
      </c>
      <c r="F10" s="13">
        <v>20700</v>
      </c>
      <c r="G10" s="13">
        <v>19600</v>
      </c>
      <c r="H10" s="13">
        <v>21700</v>
      </c>
      <c r="I10" s="13">
        <v>28400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86100</v>
      </c>
      <c r="F17" s="13">
        <v>65400</v>
      </c>
      <c r="G17" s="13">
        <v>65800</v>
      </c>
      <c r="H17" s="13">
        <v>76000</v>
      </c>
      <c r="I17" s="13">
        <v>81600</v>
      </c>
      <c r="J17" s="13">
        <v>74500</v>
      </c>
      <c r="K17" s="13"/>
    </row>
    <row r="18" spans="3:11" x14ac:dyDescent="0.2">
      <c r="C18" s="11" t="s">
        <v>30</v>
      </c>
      <c r="D18" s="13">
        <v>-5200</v>
      </c>
      <c r="E18" s="13">
        <v>1700</v>
      </c>
      <c r="F18" s="13">
        <v>-1300</v>
      </c>
      <c r="G18" s="13">
        <v>-1200</v>
      </c>
      <c r="H18" s="13">
        <v>-2400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500</v>
      </c>
      <c r="G21" s="13">
        <v>900</v>
      </c>
      <c r="H21" s="13">
        <v>-300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1100</v>
      </c>
      <c r="F23" s="13">
        <v>-1700</v>
      </c>
      <c r="G23" s="13">
        <v>-1800</v>
      </c>
      <c r="H23" s="13">
        <v>-2800</v>
      </c>
      <c r="I23" s="13">
        <v>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1500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-1700</v>
      </c>
      <c r="G26" s="13">
        <v>-1800</v>
      </c>
      <c r="H26" s="13">
        <v>-4300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-1700</v>
      </c>
      <c r="G27" s="13">
        <v>-1800</v>
      </c>
      <c r="H27" s="13">
        <v>-4300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1100</v>
      </c>
      <c r="F33" s="13">
        <v>-1700</v>
      </c>
      <c r="G33" s="13">
        <v>-1800</v>
      </c>
      <c r="H33" s="13">
        <v>-4300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1100</v>
      </c>
      <c r="F35" s="13">
        <v>-1700</v>
      </c>
      <c r="G35" s="13">
        <v>-1800</v>
      </c>
      <c r="H35" s="13">
        <v>-4300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900</v>
      </c>
      <c r="G41" s="13">
        <v>1900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12900</v>
      </c>
      <c r="F43" s="13">
        <v>9000</v>
      </c>
      <c r="G43" s="13">
        <v>9000</v>
      </c>
      <c r="H43" s="13">
        <v>9700</v>
      </c>
      <c r="I43" s="13">
        <v>14300</v>
      </c>
      <c r="J43" s="13">
        <v>10800</v>
      </c>
      <c r="K43" s="13"/>
    </row>
    <row r="44" spans="2:11" x14ac:dyDescent="0.2">
      <c r="C44" s="11" t="s">
        <v>52</v>
      </c>
      <c r="D44" s="13">
        <v>18100</v>
      </c>
      <c r="E44" s="13">
        <v>17500</v>
      </c>
      <c r="F44" s="13">
        <v>16800</v>
      </c>
      <c r="G44" s="13">
        <v>15000</v>
      </c>
      <c r="H44" s="13">
        <v>17800</v>
      </c>
      <c r="I44" s="13">
        <v>17500</v>
      </c>
      <c r="J44" s="13">
        <v>18200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600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29400</v>
      </c>
      <c r="E46" s="13">
        <v>31000</v>
      </c>
      <c r="F46" s="13">
        <v>27100</v>
      </c>
      <c r="G46" s="13">
        <v>26300</v>
      </c>
      <c r="H46" s="13">
        <v>29100</v>
      </c>
      <c r="I46" s="13">
        <v>35400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12200</v>
      </c>
      <c r="G48" s="13">
        <v>13400</v>
      </c>
      <c r="H48" s="13">
        <v>13900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400</v>
      </c>
      <c r="H52" s="13">
        <v>1500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43100</v>
      </c>
      <c r="F54" s="13">
        <v>40100</v>
      </c>
      <c r="G54" s="13">
        <v>40700</v>
      </c>
      <c r="H54" s="13">
        <v>45000</v>
      </c>
      <c r="I54" s="13">
        <v>50000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2600</v>
      </c>
      <c r="G57" s="13">
        <v>2600</v>
      </c>
      <c r="H57" s="13">
        <v>4100</v>
      </c>
      <c r="I57" s="13">
        <v>5400</v>
      </c>
      <c r="J57" s="13">
        <v>3300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3500</v>
      </c>
      <c r="F59" s="13">
        <v>1400</v>
      </c>
      <c r="G59" s="13">
        <v>1200</v>
      </c>
      <c r="H59" s="13">
        <v>1200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13600</v>
      </c>
      <c r="E60" s="13">
        <v>7000</v>
      </c>
      <c r="F60" s="13">
        <v>4200</v>
      </c>
      <c r="G60" s="13">
        <v>4100</v>
      </c>
      <c r="H60" s="13">
        <v>5600</v>
      </c>
      <c r="I60" s="13">
        <v>9300</v>
      </c>
      <c r="J60" s="13">
        <v>4800</v>
      </c>
      <c r="K60" s="13"/>
    </row>
    <row r="61" spans="3:11" x14ac:dyDescent="0.2">
      <c r="C61" s="11" t="s">
        <v>69</v>
      </c>
      <c r="D61" s="13">
        <v>5200</v>
      </c>
      <c r="E61" s="13">
        <v>9200</v>
      </c>
      <c r="F61" s="13">
        <v>12100</v>
      </c>
      <c r="G61" s="13">
        <v>11700</v>
      </c>
      <c r="H61" s="13">
        <v>12900</v>
      </c>
      <c r="I61" s="13">
        <v>9700</v>
      </c>
      <c r="J61" s="13">
        <v>10000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600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16300</v>
      </c>
      <c r="F66" s="13">
        <v>16400</v>
      </c>
      <c r="G66" s="13">
        <v>15900</v>
      </c>
      <c r="H66" s="13">
        <v>18400</v>
      </c>
      <c r="I66" s="13">
        <v>19000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13000</v>
      </c>
      <c r="F72" s="13">
        <v>11900</v>
      </c>
      <c r="G72" s="13">
        <v>13700</v>
      </c>
      <c r="H72" s="13">
        <v>16300</v>
      </c>
      <c r="I72" s="13">
        <v>21500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26800</v>
      </c>
      <c r="F76" s="13">
        <v>23700</v>
      </c>
      <c r="G76" s="13">
        <v>24800</v>
      </c>
      <c r="H76" s="13">
        <v>26600</v>
      </c>
      <c r="I76" s="13">
        <v>31000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-5700</v>
      </c>
      <c r="E81" s="13">
        <v>1100</v>
      </c>
      <c r="F81" s="13">
        <v>-1700</v>
      </c>
      <c r="G81" s="13">
        <v>-1800</v>
      </c>
      <c r="H81" s="13">
        <v>-4300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2100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-700</v>
      </c>
      <c r="G89" s="13">
        <v>3200</v>
      </c>
      <c r="H89" s="13">
        <v>1200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-600</v>
      </c>
      <c r="H91" s="13">
        <v>-3100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-600</v>
      </c>
      <c r="G94" s="13">
        <v>-700</v>
      </c>
      <c r="H94" s="13">
        <v>-3200</v>
      </c>
      <c r="I94" s="13">
        <v>-3000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-3200</v>
      </c>
      <c r="F100" s="13">
        <v>300</v>
      </c>
      <c r="G100" s="13">
        <v>-1700</v>
      </c>
      <c r="H100" s="13">
        <v>2000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-1000</v>
      </c>
      <c r="G102" s="13">
        <v>800</v>
      </c>
      <c r="H102" s="13">
        <v>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308800</v>
      </c>
      <c r="E8" s="13">
        <v>276700</v>
      </c>
      <c r="F8" s="13">
        <v>188800</v>
      </c>
      <c r="G8" s="13">
        <v>133400</v>
      </c>
      <c r="H8" s="13">
        <v>85900</v>
      </c>
      <c r="I8" s="13">
        <v>79900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-2000</v>
      </c>
      <c r="G15" s="13">
        <v>-600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39600</v>
      </c>
      <c r="F17" s="13">
        <v>24100</v>
      </c>
      <c r="G17" s="13">
        <v>15800</v>
      </c>
      <c r="H17" s="13">
        <v>10300</v>
      </c>
      <c r="I17" s="13">
        <v>10100</v>
      </c>
      <c r="J17" s="13">
        <v>12400</v>
      </c>
      <c r="K17" s="13"/>
    </row>
    <row r="18" spans="3:11" x14ac:dyDescent="0.2">
      <c r="C18" s="11" t="s">
        <v>30</v>
      </c>
      <c r="D18" s="13">
        <v>254300</v>
      </c>
      <c r="E18" s="13">
        <v>237000</v>
      </c>
      <c r="F18" s="13">
        <v>164800</v>
      </c>
      <c r="G18" s="13">
        <v>117600</v>
      </c>
      <c r="H18" s="13">
        <v>75600</v>
      </c>
      <c r="I18" s="13">
        <v>69700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-151500</v>
      </c>
      <c r="F20" s="13">
        <v>-99400</v>
      </c>
      <c r="G20" s="13">
        <v>-82400</v>
      </c>
      <c r="H20" s="13">
        <v>-44300</v>
      </c>
      <c r="I20" s="13">
        <v>-39200</v>
      </c>
      <c r="J20" s="13">
        <v>-42800</v>
      </c>
      <c r="K20" s="13"/>
    </row>
    <row r="21" spans="3:11" x14ac:dyDescent="0.2">
      <c r="C21" s="11" t="s">
        <v>33</v>
      </c>
      <c r="D21" s="13">
        <v>119800</v>
      </c>
      <c r="E21" s="13">
        <v>98100</v>
      </c>
      <c r="F21" s="13">
        <v>73800</v>
      </c>
      <c r="G21" s="13">
        <v>40800</v>
      </c>
      <c r="H21" s="13">
        <v>34800</v>
      </c>
      <c r="I21" s="13">
        <v>34500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85500</v>
      </c>
      <c r="F23" s="13">
        <v>65300</v>
      </c>
      <c r="G23" s="13">
        <v>35200</v>
      </c>
      <c r="H23" s="13">
        <v>31200</v>
      </c>
      <c r="I23" s="13">
        <v>30500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15400</v>
      </c>
      <c r="F24" s="13">
        <v>19200</v>
      </c>
      <c r="G24" s="13">
        <v>12200</v>
      </c>
      <c r="H24" s="13">
        <v>10900</v>
      </c>
      <c r="I24" s="13">
        <v>10600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70100</v>
      </c>
      <c r="F26" s="13">
        <v>46100</v>
      </c>
      <c r="G26" s="13">
        <v>23000</v>
      </c>
      <c r="H26" s="13">
        <v>20300</v>
      </c>
      <c r="I26" s="13">
        <v>19900</v>
      </c>
      <c r="J26" s="13">
        <v>16300</v>
      </c>
      <c r="K26" s="13"/>
    </row>
    <row r="27" spans="3:11" x14ac:dyDescent="0.2">
      <c r="C27" s="11" t="s">
        <v>38</v>
      </c>
      <c r="D27" s="13">
        <v>88600</v>
      </c>
      <c r="E27" s="13">
        <v>70100</v>
      </c>
      <c r="F27" s="13">
        <v>46100</v>
      </c>
      <c r="G27" s="13">
        <v>23000</v>
      </c>
      <c r="H27" s="13">
        <v>20300</v>
      </c>
      <c r="I27" s="13">
        <v>19900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151500</v>
      </c>
      <c r="F32" s="13">
        <v>99400</v>
      </c>
      <c r="G32" s="13">
        <v>82400</v>
      </c>
      <c r="H32" s="13">
        <v>44300</v>
      </c>
      <c r="I32" s="13">
        <v>39200</v>
      </c>
      <c r="J32" s="13">
        <v>42800</v>
      </c>
      <c r="K32" s="13"/>
    </row>
    <row r="33" spans="2:11" x14ac:dyDescent="0.2">
      <c r="C33" s="11" t="s">
        <v>44</v>
      </c>
      <c r="D33" s="13">
        <v>88600</v>
      </c>
      <c r="E33" s="13">
        <v>71900</v>
      </c>
      <c r="F33" s="13">
        <v>42500</v>
      </c>
      <c r="G33" s="13">
        <v>23000</v>
      </c>
      <c r="H33" s="13">
        <v>20300</v>
      </c>
      <c r="I33" s="13">
        <v>19900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71900</v>
      </c>
      <c r="F35" s="13">
        <v>42500</v>
      </c>
      <c r="G35" s="13">
        <v>23000</v>
      </c>
      <c r="H35" s="13">
        <v>20300</v>
      </c>
      <c r="I35" s="13">
        <v>19900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120800</v>
      </c>
      <c r="F41" s="13">
        <v>109600</v>
      </c>
      <c r="G41" s="13">
        <v>301400</v>
      </c>
      <c r="H41" s="13">
        <v>43900</v>
      </c>
      <c r="I41" s="13">
        <v>36100</v>
      </c>
      <c r="J41" s="13">
        <v>34000</v>
      </c>
      <c r="K41" s="13"/>
    </row>
    <row r="42" spans="2:11" x14ac:dyDescent="0.2">
      <c r="C42" s="11" t="s">
        <v>50</v>
      </c>
      <c r="D42" s="13">
        <v>72500</v>
      </c>
      <c r="E42" s="13">
        <v>66400</v>
      </c>
      <c r="F42" s="13">
        <v>28400</v>
      </c>
      <c r="G42" s="13">
        <v>27900</v>
      </c>
      <c r="H42" s="13">
        <v>20000</v>
      </c>
      <c r="I42" s="13">
        <v>19200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111200</v>
      </c>
      <c r="F48" s="13">
        <v>101800</v>
      </c>
      <c r="G48" s="13">
        <v>72200</v>
      </c>
      <c r="H48" s="13">
        <v>28400</v>
      </c>
      <c r="I48" s="13">
        <v>49500</v>
      </c>
      <c r="J48" s="13">
        <v>23700</v>
      </c>
      <c r="K48" s="13"/>
    </row>
    <row r="49" spans="3:11" x14ac:dyDescent="0.2">
      <c r="C49" s="11" t="s">
        <v>57</v>
      </c>
      <c r="D49" s="13">
        <v>390200</v>
      </c>
      <c r="E49" s="13">
        <v>355400</v>
      </c>
      <c r="F49" s="13">
        <v>159400</v>
      </c>
      <c r="G49" s="13">
        <v>156200</v>
      </c>
      <c r="H49" s="13">
        <v>2700</v>
      </c>
      <c r="I49" s="13">
        <v>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67900</v>
      </c>
      <c r="F52" s="13">
        <v>6000</v>
      </c>
      <c r="G52" s="13">
        <v>39200</v>
      </c>
      <c r="H52" s="13">
        <v>16800</v>
      </c>
      <c r="I52" s="13">
        <v>15600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8246100</v>
      </c>
      <c r="E54" s="13">
        <v>7516200</v>
      </c>
      <c r="F54" s="13">
        <v>5416000</v>
      </c>
      <c r="G54" s="13">
        <v>5166900</v>
      </c>
      <c r="H54" s="13">
        <v>2593100</v>
      </c>
      <c r="I54" s="13">
        <v>2356700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96800</v>
      </c>
      <c r="E61" s="13">
        <v>99500</v>
      </c>
      <c r="F61" s="13">
        <v>56500</v>
      </c>
      <c r="G61" s="13">
        <v>56600</v>
      </c>
      <c r="H61" s="13">
        <v>22500</v>
      </c>
      <c r="I61" s="13">
        <v>27500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6476800</v>
      </c>
      <c r="F66" s="13">
        <v>4814100</v>
      </c>
      <c r="G66" s="13">
        <v>4595000</v>
      </c>
      <c r="H66" s="13">
        <v>2354600</v>
      </c>
      <c r="I66" s="13">
        <v>2138500</v>
      </c>
      <c r="J66" s="13">
        <v>2035400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305100</v>
      </c>
      <c r="F72" s="13">
        <v>271000</v>
      </c>
      <c r="G72" s="13">
        <v>238200</v>
      </c>
      <c r="H72" s="13">
        <v>229100</v>
      </c>
      <c r="I72" s="13">
        <v>217700</v>
      </c>
      <c r="J72" s="13">
        <v>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</v>
      </c>
      <c r="E76" s="13">
        <v>1039400</v>
      </c>
      <c r="F76" s="13">
        <v>601900</v>
      </c>
      <c r="G76" s="13">
        <v>571900</v>
      </c>
      <c r="H76" s="13">
        <v>238400</v>
      </c>
      <c r="I76" s="13">
        <v>218300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88600</v>
      </c>
      <c r="E81" s="13">
        <v>71900</v>
      </c>
      <c r="F81" s="13">
        <v>42500</v>
      </c>
      <c r="G81" s="13">
        <v>23000</v>
      </c>
      <c r="H81" s="13">
        <v>20300</v>
      </c>
      <c r="I81" s="13">
        <v>19900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8400</v>
      </c>
      <c r="G83" s="13">
        <v>5600</v>
      </c>
      <c r="H83" s="13">
        <v>3600</v>
      </c>
      <c r="I83" s="13">
        <v>3900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92600</v>
      </c>
      <c r="F89" s="13">
        <v>80100</v>
      </c>
      <c r="G89" s="13">
        <v>33400</v>
      </c>
      <c r="H89" s="13">
        <v>28300</v>
      </c>
      <c r="I89" s="13">
        <v>27600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-11500</v>
      </c>
      <c r="F91" s="13">
        <v>-48700</v>
      </c>
      <c r="G91" s="13">
        <v>-6700</v>
      </c>
      <c r="H91" s="13">
        <v>-3900</v>
      </c>
      <c r="I91" s="13">
        <v>-4000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48600</v>
      </c>
      <c r="F94" s="13">
        <v>-455200</v>
      </c>
      <c r="G94" s="13">
        <v>271700</v>
      </c>
      <c r="H94" s="13">
        <v>-95100</v>
      </c>
      <c r="I94" s="13">
        <v>-111400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-29600</v>
      </c>
      <c r="F96" s="13">
        <v>-19300</v>
      </c>
      <c r="G96" s="13">
        <v>-12600</v>
      </c>
      <c r="H96" s="13">
        <v>-8700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-128400</v>
      </c>
      <c r="F100" s="13">
        <v>183300</v>
      </c>
      <c r="G100" s="13">
        <v>-47700</v>
      </c>
      <c r="H100" s="13">
        <v>74600</v>
      </c>
      <c r="I100" s="13">
        <v>86000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12700</v>
      </c>
      <c r="F102" s="13">
        <v>-191800</v>
      </c>
      <c r="G102" s="13">
        <v>257400</v>
      </c>
      <c r="H102" s="13">
        <v>7800</v>
      </c>
      <c r="I102" s="13">
        <v>2200</v>
      </c>
      <c r="J102" s="13">
        <v>-28600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354100</v>
      </c>
      <c r="E8" s="13">
        <v>215000</v>
      </c>
      <c r="F8" s="13">
        <v>88500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237500</v>
      </c>
      <c r="E9" s="13">
        <v>155900</v>
      </c>
      <c r="F9" s="13">
        <v>73400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59100</v>
      </c>
      <c r="F10" s="13">
        <v>15100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63900</v>
      </c>
      <c r="F12" s="13">
        <v>76500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22700</v>
      </c>
      <c r="E15" s="13">
        <v>19200</v>
      </c>
      <c r="F15" s="13">
        <v>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612900</v>
      </c>
      <c r="E17" s="13">
        <v>384500</v>
      </c>
      <c r="F17" s="13">
        <v>224000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-258800</v>
      </c>
      <c r="E18" s="13">
        <v>-169500</v>
      </c>
      <c r="F18" s="13">
        <v>-135400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16900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-171900</v>
      </c>
      <c r="E21" s="13">
        <v>-98700</v>
      </c>
      <c r="F21" s="13">
        <v>-91800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24400</v>
      </c>
      <c r="F22" s="13">
        <v>13000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-268100</v>
      </c>
      <c r="E23" s="13">
        <v>-177000</v>
      </c>
      <c r="F23" s="13">
        <v>-148600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4000</v>
      </c>
      <c r="F24" s="13">
        <v>-56200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-256700</v>
      </c>
      <c r="E26" s="13">
        <v>-181100</v>
      </c>
      <c r="F26" s="13">
        <v>-92300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-252600</v>
      </c>
      <c r="E27" s="13">
        <v>-181900</v>
      </c>
      <c r="F27" s="13">
        <v>-92300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-16900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-252600</v>
      </c>
      <c r="E33" s="13">
        <v>-181900</v>
      </c>
      <c r="F33" s="13">
        <v>-92300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-181900</v>
      </c>
      <c r="F35" s="13">
        <v>-92300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86000</v>
      </c>
      <c r="F41" s="13">
        <v>129000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257200</v>
      </c>
      <c r="E42" s="13">
        <v>386500</v>
      </c>
      <c r="F42" s="13">
        <v>131300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174100</v>
      </c>
      <c r="E43" s="13">
        <v>92200</v>
      </c>
      <c r="F43" s="13">
        <v>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569700</v>
      </c>
      <c r="E45" s="13">
        <v>630700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1165100</v>
      </c>
      <c r="E46" s="13">
        <v>1195500</v>
      </c>
      <c r="F46" s="13">
        <v>314100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84200</v>
      </c>
      <c r="E47" s="13">
        <v>14800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47800</v>
      </c>
      <c r="E48" s="13">
        <v>48600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148600</v>
      </c>
      <c r="E49" s="13">
        <v>115300</v>
      </c>
      <c r="F49" s="13">
        <v>55800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53000</v>
      </c>
      <c r="F52" s="13">
        <v>56300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1510100</v>
      </c>
      <c r="E54" s="13">
        <v>1427300</v>
      </c>
      <c r="F54" s="13">
        <v>458700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48100</v>
      </c>
      <c r="F57" s="13">
        <v>31700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505100</v>
      </c>
      <c r="E58" s="13">
        <v>515100</v>
      </c>
      <c r="F58" s="13">
        <v>228500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193600</v>
      </c>
      <c r="E59" s="13">
        <v>216000</v>
      </c>
      <c r="F59" s="13">
        <v>175000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751500</v>
      </c>
      <c r="E60" s="13">
        <v>779200</v>
      </c>
      <c r="F60" s="13">
        <v>435300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65300</v>
      </c>
      <c r="F62" s="13">
        <v>28700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845400</v>
      </c>
      <c r="E66" s="13">
        <v>861300</v>
      </c>
      <c r="F66" s="13">
        <v>464000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664800</v>
      </c>
      <c r="E72" s="13">
        <v>566000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664800</v>
      </c>
      <c r="E76" s="13">
        <v>566000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-252600</v>
      </c>
      <c r="E81" s="13">
        <v>-181900</v>
      </c>
      <c r="F81" s="13">
        <v>-92300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53900</v>
      </c>
      <c r="F83" s="13">
        <v>43700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-276500</v>
      </c>
      <c r="E89" s="13">
        <v>-74400</v>
      </c>
      <c r="F89" s="13">
        <v>-34800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-12900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86800</v>
      </c>
      <c r="E94" s="13">
        <v>-883100</v>
      </c>
      <c r="F94" s="13">
        <v>-19300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266900</v>
      </c>
      <c r="E100" s="13">
        <v>912600</v>
      </c>
      <c r="F100" s="13">
        <v>171200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78000</v>
      </c>
      <c r="E102" s="13">
        <v>-43000</v>
      </c>
      <c r="F102" s="13">
        <v>117100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15600</v>
      </c>
      <c r="F12" s="13">
        <v>15600</v>
      </c>
      <c r="G12" s="13">
        <v>21600</v>
      </c>
      <c r="H12" s="13">
        <v>23200</v>
      </c>
      <c r="I12" s="13">
        <v>25900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</v>
      </c>
      <c r="F14" s="13">
        <v>0</v>
      </c>
      <c r="G14" s="13">
        <v>200</v>
      </c>
      <c r="H14" s="13">
        <v>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28600</v>
      </c>
      <c r="F17" s="13">
        <v>25000</v>
      </c>
      <c r="G17" s="13">
        <v>30300</v>
      </c>
      <c r="H17" s="13">
        <v>31800</v>
      </c>
      <c r="I17" s="13">
        <v>32700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-25000</v>
      </c>
      <c r="G18" s="13">
        <v>-30300</v>
      </c>
      <c r="H18" s="13">
        <v>-31800</v>
      </c>
      <c r="I18" s="13">
        <v>-32700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19900</v>
      </c>
      <c r="F20" s="13">
        <v>-1500</v>
      </c>
      <c r="G20" s="13">
        <v>14100</v>
      </c>
      <c r="H20" s="13">
        <v>-200</v>
      </c>
      <c r="I20" s="13">
        <v>9900</v>
      </c>
      <c r="J20" s="13">
        <v>-8900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-24900</v>
      </c>
      <c r="G21" s="13">
        <v>-14500</v>
      </c>
      <c r="H21" s="13">
        <v>-30400</v>
      </c>
      <c r="I21" s="13">
        <v>-22100</v>
      </c>
      <c r="J21" s="13">
        <v>-25100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-8600</v>
      </c>
      <c r="F23" s="13">
        <v>-26400</v>
      </c>
      <c r="G23" s="13">
        <v>-16200</v>
      </c>
      <c r="H23" s="13">
        <v>-32000</v>
      </c>
      <c r="I23" s="13">
        <v>-22800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-8600</v>
      </c>
      <c r="F26" s="13">
        <v>-26400</v>
      </c>
      <c r="G26" s="13">
        <v>-16200</v>
      </c>
      <c r="H26" s="13">
        <v>-32000</v>
      </c>
      <c r="I26" s="13">
        <v>-22800</v>
      </c>
      <c r="J26" s="13">
        <v>-25700</v>
      </c>
      <c r="K26" s="13"/>
    </row>
    <row r="27" spans="3:11" x14ac:dyDescent="0.2">
      <c r="C27" s="11" t="s">
        <v>38</v>
      </c>
      <c r="D27" s="13">
        <v>-20200</v>
      </c>
      <c r="E27" s="13">
        <v>-8500</v>
      </c>
      <c r="F27" s="13">
        <v>-22500</v>
      </c>
      <c r="G27" s="13">
        <v>-13900</v>
      </c>
      <c r="H27" s="13">
        <v>-32000</v>
      </c>
      <c r="I27" s="13">
        <v>-10500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-19900</v>
      </c>
      <c r="F32" s="13">
        <v>1500</v>
      </c>
      <c r="G32" s="13">
        <v>-14100</v>
      </c>
      <c r="H32" s="13">
        <v>200</v>
      </c>
      <c r="I32" s="13">
        <v>-9900</v>
      </c>
      <c r="J32" s="13">
        <v>8900</v>
      </c>
      <c r="K32" s="13"/>
    </row>
    <row r="33" spans="2:11" x14ac:dyDescent="0.2">
      <c r="C33" s="11" t="s">
        <v>44</v>
      </c>
      <c r="D33" s="13">
        <v>-20200</v>
      </c>
      <c r="E33" s="13">
        <v>-8500</v>
      </c>
      <c r="F33" s="13">
        <v>-22500</v>
      </c>
      <c r="G33" s="13">
        <v>-13900</v>
      </c>
      <c r="H33" s="13">
        <v>-32000</v>
      </c>
      <c r="I33" s="13">
        <v>-10500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-8500</v>
      </c>
      <c r="F35" s="13">
        <v>-22500</v>
      </c>
      <c r="G35" s="13">
        <v>-13900</v>
      </c>
      <c r="H35" s="13">
        <v>-32000</v>
      </c>
      <c r="I35" s="13">
        <v>-10500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15500</v>
      </c>
      <c r="F41" s="13">
        <v>7100</v>
      </c>
      <c r="G41" s="13">
        <v>31900</v>
      </c>
      <c r="H41" s="13">
        <v>30900</v>
      </c>
      <c r="I41" s="13">
        <v>58500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900</v>
      </c>
      <c r="F45" s="13">
        <v>200</v>
      </c>
      <c r="G45" s="13">
        <v>200</v>
      </c>
      <c r="H45" s="13">
        <v>300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15800</v>
      </c>
      <c r="E46" s="13">
        <v>16400</v>
      </c>
      <c r="F46" s="13">
        <v>8200</v>
      </c>
      <c r="G46" s="13">
        <v>32100</v>
      </c>
      <c r="H46" s="13">
        <v>31200</v>
      </c>
      <c r="I46" s="13">
        <v>59300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2700</v>
      </c>
      <c r="G48" s="13">
        <v>3900</v>
      </c>
      <c r="H48" s="13">
        <v>5200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</v>
      </c>
      <c r="G52" s="13">
        <v>100</v>
      </c>
      <c r="H52" s="13">
        <v>100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17400</v>
      </c>
      <c r="F54" s="13">
        <v>11000</v>
      </c>
      <c r="G54" s="13">
        <v>36100</v>
      </c>
      <c r="H54" s="13">
        <v>36800</v>
      </c>
      <c r="I54" s="13">
        <v>65500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800</v>
      </c>
      <c r="G57" s="13">
        <v>1900</v>
      </c>
      <c r="H57" s="13">
        <v>2300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2900</v>
      </c>
      <c r="G59" s="13">
        <v>2600</v>
      </c>
      <c r="H59" s="13">
        <v>3500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2900</v>
      </c>
      <c r="F60" s="13">
        <v>3800</v>
      </c>
      <c r="G60" s="13">
        <v>5200</v>
      </c>
      <c r="H60" s="13">
        <v>6400</v>
      </c>
      <c r="I60" s="13">
        <v>7600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200</v>
      </c>
      <c r="H61" s="13">
        <v>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15000</v>
      </c>
      <c r="F62" s="13">
        <v>18500</v>
      </c>
      <c r="G62" s="13">
        <v>17200</v>
      </c>
      <c r="H62" s="13">
        <v>1500</v>
      </c>
      <c r="I62" s="13">
        <v>2300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17900</v>
      </c>
      <c r="F66" s="13">
        <v>22300</v>
      </c>
      <c r="G66" s="13">
        <v>22500</v>
      </c>
      <c r="H66" s="13">
        <v>8600</v>
      </c>
      <c r="I66" s="13">
        <v>11300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-216800</v>
      </c>
      <c r="F72" s="13">
        <v>-208200</v>
      </c>
      <c r="G72" s="13">
        <v>-181800</v>
      </c>
      <c r="H72" s="13">
        <v>-165600</v>
      </c>
      <c r="I72" s="13">
        <v>-133500</v>
      </c>
      <c r="J72" s="13">
        <v>-110700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-500</v>
      </c>
      <c r="F76" s="13">
        <v>-11300</v>
      </c>
      <c r="G76" s="13">
        <v>13600</v>
      </c>
      <c r="H76" s="13">
        <v>28200</v>
      </c>
      <c r="I76" s="13">
        <v>54200</v>
      </c>
      <c r="J76" s="13">
        <v>-75600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-8500</v>
      </c>
      <c r="F81" s="13">
        <v>-22500</v>
      </c>
      <c r="G81" s="13">
        <v>-13900</v>
      </c>
      <c r="H81" s="13">
        <v>-32000</v>
      </c>
      <c r="I81" s="13">
        <v>-10500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1500</v>
      </c>
      <c r="G83" s="13">
        <v>1700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-15800</v>
      </c>
      <c r="F89" s="13">
        <v>-23000</v>
      </c>
      <c r="G89" s="13">
        <v>-25700</v>
      </c>
      <c r="H89" s="13">
        <v>-30000</v>
      </c>
      <c r="I89" s="13">
        <v>-17900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-300</v>
      </c>
      <c r="G91" s="13">
        <v>-300</v>
      </c>
      <c r="H91" s="13">
        <v>-1900</v>
      </c>
      <c r="I91" s="13">
        <v>-3300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-1100</v>
      </c>
      <c r="F94" s="13">
        <v>-1200</v>
      </c>
      <c r="G94" s="13">
        <v>-300</v>
      </c>
      <c r="H94" s="13">
        <v>-1900</v>
      </c>
      <c r="I94" s="13">
        <v>-3300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25400</v>
      </c>
      <c r="F100" s="13">
        <v>-600</v>
      </c>
      <c r="G100" s="13">
        <v>27000</v>
      </c>
      <c r="H100" s="13">
        <v>4400</v>
      </c>
      <c r="I100" s="13">
        <v>71100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8500</v>
      </c>
      <c r="F102" s="13">
        <v>-24800</v>
      </c>
      <c r="G102" s="13">
        <v>1000</v>
      </c>
      <c r="H102" s="13">
        <v>-27600</v>
      </c>
      <c r="I102" s="13">
        <v>49800</v>
      </c>
      <c r="J102" s="13">
        <v>-6000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4600</v>
      </c>
      <c r="F8" s="13">
        <v>3400</v>
      </c>
      <c r="G8" s="13">
        <v>5100</v>
      </c>
      <c r="H8" s="13">
        <v>1000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3600</v>
      </c>
      <c r="H9" s="13">
        <v>800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600</v>
      </c>
      <c r="G10" s="13">
        <v>1500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500</v>
      </c>
      <c r="H12" s="13">
        <v>800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1900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8600</v>
      </c>
      <c r="G17" s="13">
        <v>8700</v>
      </c>
      <c r="H17" s="13">
        <v>7900</v>
      </c>
      <c r="I17" s="13">
        <v>7100</v>
      </c>
      <c r="J17" s="13">
        <v>3300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-5300</v>
      </c>
      <c r="G18" s="13">
        <v>-3600</v>
      </c>
      <c r="H18" s="13">
        <v>-7000</v>
      </c>
      <c r="I18" s="13">
        <v>-7000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-3800</v>
      </c>
      <c r="F20" s="13">
        <v>800</v>
      </c>
      <c r="G20" s="13">
        <v>300</v>
      </c>
      <c r="H20" s="13">
        <v>-3000</v>
      </c>
      <c r="I20" s="13">
        <v>-1800</v>
      </c>
      <c r="J20" s="13">
        <v>-3700</v>
      </c>
      <c r="K20" s="13"/>
    </row>
    <row r="21" spans="3:11" x14ac:dyDescent="0.2">
      <c r="C21" s="11" t="s">
        <v>33</v>
      </c>
      <c r="D21" s="13">
        <v>-26700</v>
      </c>
      <c r="E21" s="13">
        <v>-9600</v>
      </c>
      <c r="F21" s="13">
        <v>-4500</v>
      </c>
      <c r="G21" s="13">
        <v>-3300</v>
      </c>
      <c r="H21" s="13">
        <v>-10000</v>
      </c>
      <c r="I21" s="13">
        <v>-8800</v>
      </c>
      <c r="J21" s="13">
        <v>-6900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</v>
      </c>
      <c r="G22" s="13">
        <v>800</v>
      </c>
      <c r="H22" s="13">
        <v>1600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-27500</v>
      </c>
      <c r="E23" s="13">
        <v>-11300</v>
      </c>
      <c r="F23" s="13">
        <v>-5200</v>
      </c>
      <c r="G23" s="13">
        <v>-4100</v>
      </c>
      <c r="H23" s="13">
        <v>-11600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-5200</v>
      </c>
      <c r="G26" s="13">
        <v>-4100</v>
      </c>
      <c r="H26" s="13">
        <v>-11600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-27500</v>
      </c>
      <c r="E27" s="13">
        <v>-11400</v>
      </c>
      <c r="F27" s="13">
        <v>-5200</v>
      </c>
      <c r="G27" s="13">
        <v>-4100</v>
      </c>
      <c r="H27" s="13">
        <v>-11600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3800</v>
      </c>
      <c r="F32" s="13">
        <v>-800</v>
      </c>
      <c r="G32" s="13">
        <v>-300</v>
      </c>
      <c r="H32" s="13">
        <v>3000</v>
      </c>
      <c r="I32" s="13">
        <v>1800</v>
      </c>
      <c r="J32" s="13">
        <v>3700</v>
      </c>
      <c r="K32" s="13"/>
    </row>
    <row r="33" spans="2:11" x14ac:dyDescent="0.2">
      <c r="C33" s="11" t="s">
        <v>44</v>
      </c>
      <c r="D33" s="13">
        <v>-27500</v>
      </c>
      <c r="E33" s="13">
        <v>-11400</v>
      </c>
      <c r="F33" s="13">
        <v>-5200</v>
      </c>
      <c r="G33" s="13">
        <v>-4100</v>
      </c>
      <c r="H33" s="13">
        <v>-11600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-11400</v>
      </c>
      <c r="F35" s="13">
        <v>-5200</v>
      </c>
      <c r="G35" s="13">
        <v>-4100</v>
      </c>
      <c r="H35" s="13">
        <v>-11600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700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400</v>
      </c>
      <c r="H43" s="13">
        <v>1200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900</v>
      </c>
      <c r="H46" s="13">
        <v>2000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1800</v>
      </c>
      <c r="H54" s="13">
        <v>2700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800</v>
      </c>
      <c r="G58" s="13">
        <v>1900</v>
      </c>
      <c r="H58" s="13">
        <v>4300</v>
      </c>
      <c r="I58" s="13">
        <v>3100</v>
      </c>
      <c r="J58" s="13">
        <v>1000</v>
      </c>
      <c r="K58" s="13"/>
    </row>
    <row r="59" spans="3:11" x14ac:dyDescent="0.2">
      <c r="C59" s="11" t="s">
        <v>67</v>
      </c>
      <c r="D59" s="13">
        <v>33500</v>
      </c>
      <c r="E59" s="13">
        <v>10800</v>
      </c>
      <c r="F59" s="13">
        <v>6800</v>
      </c>
      <c r="G59" s="13">
        <v>9600</v>
      </c>
      <c r="H59" s="13">
        <v>10600</v>
      </c>
      <c r="I59" s="13">
        <v>4400</v>
      </c>
      <c r="J59" s="13">
        <v>1300</v>
      </c>
      <c r="K59" s="13"/>
    </row>
    <row r="60" spans="3:11" x14ac:dyDescent="0.2">
      <c r="C60" s="11" t="s">
        <v>68</v>
      </c>
      <c r="D60" s="13">
        <v>38100</v>
      </c>
      <c r="E60" s="13">
        <v>14100</v>
      </c>
      <c r="F60" s="13">
        <v>8400</v>
      </c>
      <c r="G60" s="13">
        <v>12000</v>
      </c>
      <c r="H60" s="13">
        <v>15500</v>
      </c>
      <c r="I60" s="13">
        <v>7700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2200</v>
      </c>
      <c r="F61" s="13">
        <v>2800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16200</v>
      </c>
      <c r="F66" s="13">
        <v>11200</v>
      </c>
      <c r="G66" s="13">
        <v>13600</v>
      </c>
      <c r="H66" s="13">
        <v>15500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-79800</v>
      </c>
      <c r="F72" s="13">
        <v>-68500</v>
      </c>
      <c r="G72" s="13">
        <v>-63200</v>
      </c>
      <c r="H72" s="13">
        <v>-59100</v>
      </c>
      <c r="I72" s="13">
        <v>-47500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-16600</v>
      </c>
      <c r="F76" s="13">
        <v>-9800</v>
      </c>
      <c r="G76" s="13">
        <v>-11800</v>
      </c>
      <c r="H76" s="13">
        <v>-12800</v>
      </c>
      <c r="I76" s="13">
        <v>-7200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-11400</v>
      </c>
      <c r="F81" s="13">
        <v>-5200</v>
      </c>
      <c r="G81" s="13">
        <v>-4100</v>
      </c>
      <c r="H81" s="13">
        <v>-11600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-1800</v>
      </c>
      <c r="G89" s="13">
        <v>-1600</v>
      </c>
      <c r="H89" s="13">
        <v>-3000</v>
      </c>
      <c r="I89" s="13">
        <v>-4500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3800</v>
      </c>
      <c r="F100" s="13">
        <v>1900</v>
      </c>
      <c r="G100" s="13">
        <v>1300</v>
      </c>
      <c r="H100" s="13">
        <v>3200</v>
      </c>
      <c r="I100" s="13">
        <v>3800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500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1123400</v>
      </c>
      <c r="E8" s="13">
        <v>1063000</v>
      </c>
      <c r="F8" s="13">
        <v>1194600</v>
      </c>
      <c r="G8" s="13">
        <v>1387200</v>
      </c>
      <c r="H8" s="13">
        <v>1741100</v>
      </c>
      <c r="I8" s="13">
        <v>2111300</v>
      </c>
      <c r="J8" s="13">
        <v>2038300</v>
      </c>
      <c r="K8" s="13"/>
    </row>
    <row r="9" spans="1:11" x14ac:dyDescent="0.2">
      <c r="C9" s="11" t="s">
        <v>22</v>
      </c>
      <c r="D9" s="13">
        <v>229900</v>
      </c>
      <c r="E9" s="13">
        <v>284800</v>
      </c>
      <c r="F9" s="13">
        <v>142700</v>
      </c>
      <c r="G9" s="13">
        <v>279800</v>
      </c>
      <c r="H9" s="13">
        <v>344600</v>
      </c>
      <c r="I9" s="13">
        <v>202700</v>
      </c>
      <c r="J9" s="13">
        <v>112100</v>
      </c>
      <c r="K9" s="13"/>
    </row>
    <row r="10" spans="1:11" x14ac:dyDescent="0.2">
      <c r="C10" s="11" t="s">
        <v>23</v>
      </c>
      <c r="D10" s="13">
        <v>893500</v>
      </c>
      <c r="E10" s="13">
        <v>778300</v>
      </c>
      <c r="F10" s="13">
        <v>1051900</v>
      </c>
      <c r="G10" s="13">
        <v>1107400</v>
      </c>
      <c r="H10" s="13">
        <v>1396500</v>
      </c>
      <c r="I10" s="13">
        <v>1908600</v>
      </c>
      <c r="J10" s="13">
        <v>1926100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-64000</v>
      </c>
      <c r="F14" s="13" t="s">
        <v>92</v>
      </c>
      <c r="G14" s="13">
        <v>0</v>
      </c>
      <c r="H14" s="13">
        <v>0</v>
      </c>
      <c r="I14" s="13">
        <v>417600</v>
      </c>
      <c r="J14" s="13">
        <v>8700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51800</v>
      </c>
      <c r="G15" s="13">
        <v>33000</v>
      </c>
      <c r="H15" s="13">
        <v>99200</v>
      </c>
      <c r="I15" s="13">
        <v>250400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790100</v>
      </c>
      <c r="E17" s="13">
        <v>868500</v>
      </c>
      <c r="F17" s="13">
        <v>998600</v>
      </c>
      <c r="G17" s="13">
        <v>1223300</v>
      </c>
      <c r="H17" s="13">
        <v>1478200</v>
      </c>
      <c r="I17" s="13">
        <v>2032600</v>
      </c>
      <c r="J17" s="13">
        <v>1310000</v>
      </c>
      <c r="K17" s="13"/>
    </row>
    <row r="18" spans="3:11" x14ac:dyDescent="0.2">
      <c r="C18" s="11" t="s">
        <v>30</v>
      </c>
      <c r="D18" s="13">
        <v>333300</v>
      </c>
      <c r="E18" s="13">
        <v>194600</v>
      </c>
      <c r="F18" s="13">
        <v>195900</v>
      </c>
      <c r="G18" s="13">
        <v>163900</v>
      </c>
      <c r="H18" s="13">
        <v>262900</v>
      </c>
      <c r="I18" s="13">
        <v>78700</v>
      </c>
      <c r="J18" s="13">
        <v>728300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-345600</v>
      </c>
      <c r="E20" s="13">
        <v>9000</v>
      </c>
      <c r="F20" s="13">
        <v>23300</v>
      </c>
      <c r="G20" s="13">
        <v>42300</v>
      </c>
      <c r="H20" s="13">
        <v>89600</v>
      </c>
      <c r="I20" s="13">
        <v>19900</v>
      </c>
      <c r="J20" s="13">
        <v>19800</v>
      </c>
      <c r="K20" s="13"/>
    </row>
    <row r="21" spans="3:11" x14ac:dyDescent="0.2">
      <c r="C21" s="11" t="s">
        <v>33</v>
      </c>
      <c r="D21" s="13">
        <v>19500</v>
      </c>
      <c r="E21" s="13">
        <v>230800</v>
      </c>
      <c r="F21" s="13">
        <v>297900</v>
      </c>
      <c r="G21" s="13">
        <v>264500</v>
      </c>
      <c r="H21" s="13">
        <v>470900</v>
      </c>
      <c r="I21" s="13">
        <v>370900</v>
      </c>
      <c r="J21" s="13">
        <v>1055100</v>
      </c>
      <c r="K21" s="13"/>
    </row>
    <row r="22" spans="3:11" x14ac:dyDescent="0.2">
      <c r="C22" s="11" t="s">
        <v>34</v>
      </c>
      <c r="D22" s="13">
        <v>114100</v>
      </c>
      <c r="E22" s="13">
        <v>275000</v>
      </c>
      <c r="F22" s="13">
        <v>363200</v>
      </c>
      <c r="G22" s="13">
        <v>412600</v>
      </c>
      <c r="H22" s="13">
        <v>482400</v>
      </c>
      <c r="I22" s="13">
        <v>541800</v>
      </c>
      <c r="J22" s="13">
        <v>395600</v>
      </c>
      <c r="K22" s="13"/>
    </row>
    <row r="23" spans="3:11" x14ac:dyDescent="0.2">
      <c r="C23" s="11" t="s">
        <v>35</v>
      </c>
      <c r="D23" s="13">
        <v>-126500</v>
      </c>
      <c r="E23" s="13">
        <v>-71500</v>
      </c>
      <c r="F23" s="13">
        <v>-144000</v>
      </c>
      <c r="G23" s="13">
        <v>-206400</v>
      </c>
      <c r="H23" s="13">
        <v>-129900</v>
      </c>
      <c r="I23" s="13">
        <v>-443200</v>
      </c>
      <c r="J23" s="13">
        <v>352500</v>
      </c>
      <c r="K23" s="13"/>
    </row>
    <row r="24" spans="3:11" x14ac:dyDescent="0.2">
      <c r="C24" s="11" t="s">
        <v>36</v>
      </c>
      <c r="D24" s="13">
        <v>15600</v>
      </c>
      <c r="E24" s="13">
        <v>-3200</v>
      </c>
      <c r="F24" s="13">
        <v>-113100</v>
      </c>
      <c r="G24" s="13">
        <v>-7000</v>
      </c>
      <c r="H24" s="13">
        <v>116900</v>
      </c>
      <c r="I24" s="13">
        <v>26400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-142100</v>
      </c>
      <c r="E26" s="13">
        <v>-68300</v>
      </c>
      <c r="F26" s="13">
        <v>-30900</v>
      </c>
      <c r="G26" s="13">
        <v>-199400</v>
      </c>
      <c r="H26" s="13">
        <v>-246700</v>
      </c>
      <c r="I26" s="13">
        <v>-469600</v>
      </c>
      <c r="J26" s="13">
        <v>310400</v>
      </c>
      <c r="K26" s="13"/>
    </row>
    <row r="27" spans="3:11" x14ac:dyDescent="0.2">
      <c r="C27" s="11" t="s">
        <v>38</v>
      </c>
      <c r="D27" s="13">
        <v>-142100</v>
      </c>
      <c r="E27" s="13">
        <v>-68400</v>
      </c>
      <c r="F27" s="13">
        <v>-30400</v>
      </c>
      <c r="G27" s="13">
        <v>-199800</v>
      </c>
      <c r="H27" s="13">
        <v>-247000</v>
      </c>
      <c r="I27" s="13">
        <v>-472600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-97600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345600</v>
      </c>
      <c r="E32" s="13">
        <v>-9000</v>
      </c>
      <c r="F32" s="13">
        <v>-23300</v>
      </c>
      <c r="G32" s="13">
        <v>-42300</v>
      </c>
      <c r="H32" s="13">
        <v>-89600</v>
      </c>
      <c r="I32" s="13">
        <v>-19900</v>
      </c>
      <c r="J32" s="13">
        <v>-19800</v>
      </c>
      <c r="K32" s="13"/>
    </row>
    <row r="33" spans="2:11" x14ac:dyDescent="0.2">
      <c r="C33" s="11" t="s">
        <v>44</v>
      </c>
      <c r="D33" s="13">
        <v>-142100</v>
      </c>
      <c r="E33" s="13">
        <v>-70800</v>
      </c>
      <c r="F33" s="13">
        <v>-128000</v>
      </c>
      <c r="G33" s="13">
        <v>-199800</v>
      </c>
      <c r="H33" s="13">
        <v>-247000</v>
      </c>
      <c r="I33" s="13">
        <v>-472600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-142100</v>
      </c>
      <c r="E35" s="13">
        <v>-70800</v>
      </c>
      <c r="F35" s="13">
        <v>-128000</v>
      </c>
      <c r="G35" s="13">
        <v>-199800</v>
      </c>
      <c r="H35" s="13">
        <v>-247000</v>
      </c>
      <c r="I35" s="13">
        <v>-472600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428700</v>
      </c>
      <c r="E41" s="13">
        <v>330500</v>
      </c>
      <c r="F41" s="13">
        <v>264400</v>
      </c>
      <c r="G41" s="13">
        <v>263000</v>
      </c>
      <c r="H41" s="13">
        <v>257300</v>
      </c>
      <c r="I41" s="13">
        <v>129500</v>
      </c>
      <c r="J41" s="13">
        <v>178500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201200</v>
      </c>
      <c r="E43" s="13">
        <v>198300</v>
      </c>
      <c r="F43" s="13">
        <v>199500</v>
      </c>
      <c r="G43" s="13">
        <v>265700</v>
      </c>
      <c r="H43" s="13">
        <v>574000</v>
      </c>
      <c r="I43" s="13">
        <v>270600</v>
      </c>
      <c r="J43" s="13">
        <v>323100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49400</v>
      </c>
      <c r="F45" s="13">
        <v>57800</v>
      </c>
      <c r="G45" s="13">
        <v>74600</v>
      </c>
      <c r="H45" s="13">
        <v>101000</v>
      </c>
      <c r="I45" s="13">
        <v>65700</v>
      </c>
      <c r="J45" s="13">
        <v>120100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6642700</v>
      </c>
      <c r="E47" s="13">
        <v>5765500</v>
      </c>
      <c r="F47" s="13">
        <v>4955800</v>
      </c>
      <c r="G47" s="13">
        <v>3888100</v>
      </c>
      <c r="H47" s="13">
        <v>2910300</v>
      </c>
      <c r="I47" s="13">
        <v>2038800</v>
      </c>
      <c r="J47" s="13">
        <v>1212800</v>
      </c>
      <c r="K47" s="13"/>
    </row>
    <row r="48" spans="2:11" x14ac:dyDescent="0.2">
      <c r="C48" s="11" t="s">
        <v>56</v>
      </c>
      <c r="D48" s="13">
        <v>38300</v>
      </c>
      <c r="E48" s="13">
        <v>33400</v>
      </c>
      <c r="F48" s="13">
        <v>37000</v>
      </c>
      <c r="G48" s="13">
        <v>62700</v>
      </c>
      <c r="H48" s="13">
        <v>115300</v>
      </c>
      <c r="I48" s="13">
        <v>43300</v>
      </c>
      <c r="J48" s="13">
        <v>107600</v>
      </c>
      <c r="K48" s="13"/>
    </row>
    <row r="49" spans="3:11" x14ac:dyDescent="0.2">
      <c r="C49" s="11" t="s">
        <v>57</v>
      </c>
      <c r="D49" s="13">
        <v>1486400</v>
      </c>
      <c r="E49" s="13">
        <v>1457100</v>
      </c>
      <c r="F49" s="13">
        <v>1008800</v>
      </c>
      <c r="G49" s="13">
        <v>1043000</v>
      </c>
      <c r="H49" s="13">
        <v>1138600</v>
      </c>
      <c r="I49" s="13">
        <v>1914000</v>
      </c>
      <c r="J49" s="13">
        <v>2489600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74000</v>
      </c>
      <c r="F52" s="13" t="s">
        <v>92</v>
      </c>
      <c r="G52" s="13">
        <v>2700</v>
      </c>
      <c r="H52" s="13">
        <v>0</v>
      </c>
      <c r="I52" s="13">
        <v>77000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10406200</v>
      </c>
      <c r="E54" s="13">
        <v>9394200</v>
      </c>
      <c r="F54" s="13">
        <v>8403200</v>
      </c>
      <c r="G54" s="13">
        <v>7655700</v>
      </c>
      <c r="H54" s="13">
        <v>7380300</v>
      </c>
      <c r="I54" s="13">
        <v>8267300</v>
      </c>
      <c r="J54" s="13">
        <v>7927000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94900</v>
      </c>
      <c r="F57" s="13">
        <v>133700</v>
      </c>
      <c r="G57" s="13">
        <v>118600</v>
      </c>
      <c r="H57" s="13">
        <v>62900</v>
      </c>
      <c r="I57" s="13">
        <v>123300</v>
      </c>
      <c r="J57" s="13">
        <v>165700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169700</v>
      </c>
      <c r="F59" s="13">
        <v>131300</v>
      </c>
      <c r="G59" s="13">
        <v>177500</v>
      </c>
      <c r="H59" s="13">
        <v>192500</v>
      </c>
      <c r="I59" s="13">
        <v>142600</v>
      </c>
      <c r="J59" s="13">
        <v>108900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9052000</v>
      </c>
      <c r="E61" s="13">
        <v>8117600</v>
      </c>
      <c r="F61" s="13">
        <v>7086900</v>
      </c>
      <c r="G61" s="13">
        <v>6319100</v>
      </c>
      <c r="H61" s="13">
        <v>5781200</v>
      </c>
      <c r="I61" s="13">
        <v>6432600</v>
      </c>
      <c r="J61" s="13">
        <v>5409500</v>
      </c>
      <c r="K61" s="13"/>
    </row>
    <row r="62" spans="3:11" x14ac:dyDescent="0.2">
      <c r="C62" s="11" t="s">
        <v>70</v>
      </c>
      <c r="D62" s="13">
        <v>18700</v>
      </c>
      <c r="E62" s="13">
        <v>12700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9994200</v>
      </c>
      <c r="E66" s="13">
        <v>8839500</v>
      </c>
      <c r="F66" s="13">
        <v>7858100</v>
      </c>
      <c r="G66" s="13">
        <v>7002700</v>
      </c>
      <c r="H66" s="13">
        <v>6528700</v>
      </c>
      <c r="I66" s="13">
        <v>7228900</v>
      </c>
      <c r="J66" s="13">
        <v>6054100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3600</v>
      </c>
      <c r="F72" s="13">
        <v>-2100</v>
      </c>
      <c r="G72" s="13">
        <v>126200</v>
      </c>
      <c r="H72" s="13">
        <v>325900</v>
      </c>
      <c r="I72" s="13">
        <v>530400</v>
      </c>
      <c r="J72" s="13">
        <v>1003000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554700</v>
      </c>
      <c r="F76" s="13">
        <v>545000</v>
      </c>
      <c r="G76" s="13">
        <v>653000</v>
      </c>
      <c r="H76" s="13">
        <v>851600</v>
      </c>
      <c r="I76" s="13">
        <v>1038400</v>
      </c>
      <c r="J76" s="13">
        <v>1812600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-142100</v>
      </c>
      <c r="E81" s="13">
        <v>-70800</v>
      </c>
      <c r="F81" s="13">
        <v>-128000</v>
      </c>
      <c r="G81" s="13">
        <v>-199800</v>
      </c>
      <c r="H81" s="13">
        <v>-247000</v>
      </c>
      <c r="I81" s="13">
        <v>-472600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27200</v>
      </c>
      <c r="F83" s="13">
        <v>78700</v>
      </c>
      <c r="G83" s="13">
        <v>58300</v>
      </c>
      <c r="H83" s="13">
        <v>118400</v>
      </c>
      <c r="I83" s="13">
        <v>272300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272600</v>
      </c>
      <c r="F89" s="13">
        <v>409000</v>
      </c>
      <c r="G89" s="13">
        <v>421200</v>
      </c>
      <c r="H89" s="13">
        <v>581600</v>
      </c>
      <c r="I89" s="13">
        <v>352500</v>
      </c>
      <c r="J89" s="13">
        <v>884400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-9000</v>
      </c>
      <c r="F91" s="13">
        <v>-9100</v>
      </c>
      <c r="G91" s="13">
        <v>-33500</v>
      </c>
      <c r="H91" s="13">
        <v>-37500</v>
      </c>
      <c r="I91" s="13">
        <v>-11400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-587400</v>
      </c>
      <c r="E94" s="13">
        <v>-344900</v>
      </c>
      <c r="F94" s="13">
        <v>-839200</v>
      </c>
      <c r="G94" s="13">
        <v>-791600</v>
      </c>
      <c r="H94" s="13">
        <v>280400</v>
      </c>
      <c r="I94" s="13">
        <v>-958200</v>
      </c>
      <c r="J94" s="13">
        <v>-2415000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530800</v>
      </c>
      <c r="E100" s="13">
        <v>166700</v>
      </c>
      <c r="F100" s="13">
        <v>430400</v>
      </c>
      <c r="G100" s="13">
        <v>316200</v>
      </c>
      <c r="H100" s="13">
        <v>-734200</v>
      </c>
      <c r="I100" s="13">
        <v>556700</v>
      </c>
      <c r="J100" s="13">
        <v>1488900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94500</v>
      </c>
      <c r="F102" s="13">
        <v>200</v>
      </c>
      <c r="G102" s="13">
        <v>-54200</v>
      </c>
      <c r="H102" s="13">
        <v>127800</v>
      </c>
      <c r="I102" s="13">
        <v>-49000</v>
      </c>
      <c r="J102" s="13">
        <v>-41600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39500</v>
      </c>
      <c r="E8" s="13">
        <v>49600</v>
      </c>
      <c r="F8" s="13">
        <v>47700</v>
      </c>
      <c r="G8" s="13">
        <v>46600</v>
      </c>
      <c r="H8" s="13">
        <v>53400</v>
      </c>
      <c r="I8" s="13">
        <v>51500</v>
      </c>
      <c r="J8" s="13">
        <v>12500</v>
      </c>
      <c r="K8" s="13"/>
    </row>
    <row r="9" spans="1:11" x14ac:dyDescent="0.2">
      <c r="C9" s="11" t="s">
        <v>22</v>
      </c>
      <c r="D9" s="13">
        <v>20900</v>
      </c>
      <c r="E9" s="13">
        <v>25700</v>
      </c>
      <c r="F9" s="13">
        <v>25000</v>
      </c>
      <c r="G9" s="13">
        <v>21200</v>
      </c>
      <c r="H9" s="13">
        <v>25100</v>
      </c>
      <c r="I9" s="13">
        <v>20800</v>
      </c>
      <c r="J9" s="13">
        <v>5500</v>
      </c>
      <c r="K9" s="13"/>
    </row>
    <row r="10" spans="1:11" x14ac:dyDescent="0.2">
      <c r="C10" s="11" t="s">
        <v>23</v>
      </c>
      <c r="D10" s="13">
        <v>18600</v>
      </c>
      <c r="E10" s="13">
        <v>23900</v>
      </c>
      <c r="F10" s="13">
        <v>22700</v>
      </c>
      <c r="G10" s="13">
        <v>25400</v>
      </c>
      <c r="H10" s="13">
        <v>28300</v>
      </c>
      <c r="I10" s="13">
        <v>30700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28500</v>
      </c>
      <c r="F17" s="13">
        <v>27900</v>
      </c>
      <c r="G17" s="13">
        <v>24200</v>
      </c>
      <c r="H17" s="13">
        <v>28100</v>
      </c>
      <c r="I17" s="13">
        <v>23200</v>
      </c>
      <c r="J17" s="13">
        <v>6800</v>
      </c>
      <c r="K17" s="13"/>
    </row>
    <row r="18" spans="3:11" x14ac:dyDescent="0.2">
      <c r="C18" s="11" t="s">
        <v>30</v>
      </c>
      <c r="D18" s="13">
        <v>16200</v>
      </c>
      <c r="E18" s="13">
        <v>21100</v>
      </c>
      <c r="F18" s="13">
        <v>19800</v>
      </c>
      <c r="G18" s="13">
        <v>22400</v>
      </c>
      <c r="H18" s="13">
        <v>25300</v>
      </c>
      <c r="I18" s="13">
        <v>28300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-14200</v>
      </c>
      <c r="F20" s="13">
        <v>900</v>
      </c>
      <c r="G20" s="13">
        <v>-31200</v>
      </c>
      <c r="H20" s="13">
        <v>-29800</v>
      </c>
      <c r="I20" s="13">
        <v>-12400</v>
      </c>
      <c r="J20" s="13">
        <v>3600</v>
      </c>
      <c r="K20" s="13"/>
    </row>
    <row r="21" spans="3:11" x14ac:dyDescent="0.2">
      <c r="C21" s="11" t="s">
        <v>33</v>
      </c>
      <c r="D21" s="13">
        <v>-1300</v>
      </c>
      <c r="E21" s="13">
        <v>7000</v>
      </c>
      <c r="F21" s="13">
        <v>20700</v>
      </c>
      <c r="G21" s="13">
        <v>-8800</v>
      </c>
      <c r="H21" s="13">
        <v>-4500</v>
      </c>
      <c r="I21" s="13">
        <v>15900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7000</v>
      </c>
      <c r="F23" s="13">
        <v>20700</v>
      </c>
      <c r="G23" s="13">
        <v>-8800</v>
      </c>
      <c r="H23" s="13">
        <v>-4500</v>
      </c>
      <c r="I23" s="13">
        <v>15900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7000</v>
      </c>
      <c r="F26" s="13">
        <v>20700</v>
      </c>
      <c r="G26" s="13">
        <v>-8800</v>
      </c>
      <c r="H26" s="13">
        <v>-4500</v>
      </c>
      <c r="I26" s="13">
        <v>15900</v>
      </c>
      <c r="J26" s="13">
        <v>9400</v>
      </c>
      <c r="K26" s="13"/>
    </row>
    <row r="27" spans="3:11" x14ac:dyDescent="0.2">
      <c r="C27" s="11" t="s">
        <v>38</v>
      </c>
      <c r="D27" s="13">
        <v>-1300</v>
      </c>
      <c r="E27" s="13">
        <v>7000</v>
      </c>
      <c r="F27" s="13">
        <v>20700</v>
      </c>
      <c r="G27" s="13">
        <v>-8800</v>
      </c>
      <c r="H27" s="13">
        <v>-4500</v>
      </c>
      <c r="I27" s="13">
        <v>15900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14200</v>
      </c>
      <c r="F32" s="13">
        <v>-900</v>
      </c>
      <c r="G32" s="13">
        <v>31200</v>
      </c>
      <c r="H32" s="13">
        <v>29800</v>
      </c>
      <c r="I32" s="13">
        <v>12400</v>
      </c>
      <c r="J32" s="13">
        <v>-3600</v>
      </c>
      <c r="K32" s="13"/>
    </row>
    <row r="33" spans="2:11" x14ac:dyDescent="0.2">
      <c r="C33" s="11" t="s">
        <v>44</v>
      </c>
      <c r="D33" s="13">
        <v>-1300</v>
      </c>
      <c r="E33" s="13">
        <v>7000</v>
      </c>
      <c r="F33" s="13">
        <v>20700</v>
      </c>
      <c r="G33" s="13">
        <v>-8800</v>
      </c>
      <c r="H33" s="13">
        <v>-4500</v>
      </c>
      <c r="I33" s="13">
        <v>15900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7000</v>
      </c>
      <c r="F35" s="13">
        <v>20700</v>
      </c>
      <c r="G35" s="13">
        <v>-8800</v>
      </c>
      <c r="H35" s="13">
        <v>-4500</v>
      </c>
      <c r="I35" s="13">
        <v>15900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5600</v>
      </c>
      <c r="F41" s="13">
        <v>10400</v>
      </c>
      <c r="G41" s="13">
        <v>35600</v>
      </c>
      <c r="H41" s="13">
        <v>19800</v>
      </c>
      <c r="I41" s="13">
        <v>41400</v>
      </c>
      <c r="J41" s="13">
        <v>107400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5100</v>
      </c>
      <c r="F43" s="13">
        <v>5100</v>
      </c>
      <c r="G43" s="13">
        <v>500</v>
      </c>
      <c r="H43" s="13">
        <v>12900</v>
      </c>
      <c r="I43" s="13">
        <v>13500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503600</v>
      </c>
      <c r="E47" s="13">
        <v>600900</v>
      </c>
      <c r="F47" s="13">
        <v>560000</v>
      </c>
      <c r="G47" s="13">
        <v>563500</v>
      </c>
      <c r="H47" s="13">
        <v>578200</v>
      </c>
      <c r="I47" s="13">
        <v>626400</v>
      </c>
      <c r="J47" s="13">
        <v>301100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10500</v>
      </c>
      <c r="F52" s="13">
        <v>8500</v>
      </c>
      <c r="G52" s="13">
        <v>8600</v>
      </c>
      <c r="H52" s="13">
        <v>13600</v>
      </c>
      <c r="I52" s="13">
        <v>16300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544400</v>
      </c>
      <c r="E54" s="13">
        <v>623300</v>
      </c>
      <c r="F54" s="13">
        <v>585100</v>
      </c>
      <c r="G54" s="13">
        <v>608700</v>
      </c>
      <c r="H54" s="13">
        <v>624900</v>
      </c>
      <c r="I54" s="13">
        <v>697700</v>
      </c>
      <c r="J54" s="13">
        <v>412500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2600</v>
      </c>
      <c r="G57" s="13">
        <v>2700</v>
      </c>
      <c r="H57" s="13">
        <v>4200</v>
      </c>
      <c r="I57" s="13">
        <v>4000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42000</v>
      </c>
      <c r="F59" s="13">
        <v>11800</v>
      </c>
      <c r="G59" s="13">
        <v>51600</v>
      </c>
      <c r="H59" s="13">
        <v>2500</v>
      </c>
      <c r="I59" s="13">
        <v>13900</v>
      </c>
      <c r="J59" s="13">
        <v>37100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267600</v>
      </c>
      <c r="E61" s="13">
        <v>294700</v>
      </c>
      <c r="F61" s="13">
        <v>275100</v>
      </c>
      <c r="G61" s="13">
        <v>177800</v>
      </c>
      <c r="H61" s="13">
        <v>292400</v>
      </c>
      <c r="I61" s="13">
        <v>323000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277700</v>
      </c>
      <c r="E66" s="13">
        <v>338900</v>
      </c>
      <c r="F66" s="13">
        <v>289400</v>
      </c>
      <c r="G66" s="13">
        <v>315000</v>
      </c>
      <c r="H66" s="13">
        <v>299100</v>
      </c>
      <c r="I66" s="13">
        <v>340900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-85000</v>
      </c>
      <c r="F72" s="13">
        <v>-75300</v>
      </c>
      <c r="G72" s="13">
        <v>-36000</v>
      </c>
      <c r="H72" s="13">
        <v>-21600</v>
      </c>
      <c r="I72" s="13">
        <v>-7600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284500</v>
      </c>
      <c r="F76" s="13">
        <v>295700</v>
      </c>
      <c r="G76" s="13">
        <v>293600</v>
      </c>
      <c r="H76" s="13">
        <v>325800</v>
      </c>
      <c r="I76" s="13">
        <v>356800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-1300</v>
      </c>
      <c r="E81" s="13">
        <v>7000</v>
      </c>
      <c r="F81" s="13">
        <v>20700</v>
      </c>
      <c r="G81" s="13">
        <v>-8800</v>
      </c>
      <c r="H81" s="13">
        <v>-4500</v>
      </c>
      <c r="I81" s="13">
        <v>15900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-3700</v>
      </c>
      <c r="F89" s="13">
        <v>-18300</v>
      </c>
      <c r="G89" s="13">
        <v>67200</v>
      </c>
      <c r="H89" s="13">
        <v>40900</v>
      </c>
      <c r="I89" s="13">
        <v>-342300</v>
      </c>
      <c r="J89" s="13">
        <v>-214500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-18100</v>
      </c>
      <c r="F96" s="13">
        <v>-18300</v>
      </c>
      <c r="G96" s="13">
        <v>-23200</v>
      </c>
      <c r="H96" s="13">
        <v>-25900</v>
      </c>
      <c r="I96" s="13">
        <v>-39400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1300</v>
      </c>
      <c r="F100" s="13">
        <v>-8200</v>
      </c>
      <c r="G100" s="13">
        <v>-53000</v>
      </c>
      <c r="H100" s="13">
        <v>-62600</v>
      </c>
      <c r="I100" s="13">
        <v>276300</v>
      </c>
      <c r="J100" s="13">
        <v>269600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-2400</v>
      </c>
      <c r="F102" s="13">
        <v>-26600</v>
      </c>
      <c r="G102" s="13">
        <v>14200</v>
      </c>
      <c r="H102" s="13">
        <v>-21700</v>
      </c>
      <c r="I102" s="13">
        <v>-66000</v>
      </c>
      <c r="J102" s="13">
        <v>55100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2000</v>
      </c>
      <c r="F8" s="13">
        <v>1900</v>
      </c>
      <c r="G8" s="13">
        <v>1900</v>
      </c>
      <c r="H8" s="13">
        <v>1800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500</v>
      </c>
      <c r="G9" s="13">
        <v>400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1500</v>
      </c>
      <c r="G10" s="13">
        <v>1400</v>
      </c>
      <c r="H10" s="13">
        <v>1400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36900</v>
      </c>
      <c r="F12" s="13">
        <v>30900</v>
      </c>
      <c r="G12" s="13">
        <v>27100</v>
      </c>
      <c r="H12" s="13">
        <v>26600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61100</v>
      </c>
      <c r="F17" s="13">
        <v>63800</v>
      </c>
      <c r="G17" s="13">
        <v>45200</v>
      </c>
      <c r="H17" s="13">
        <v>39900</v>
      </c>
      <c r="I17" s="13">
        <v>27900</v>
      </c>
      <c r="J17" s="13">
        <v>12900</v>
      </c>
      <c r="K17" s="13"/>
    </row>
    <row r="18" spans="3:11" x14ac:dyDescent="0.2">
      <c r="C18" s="11" t="s">
        <v>30</v>
      </c>
      <c r="D18" s="13">
        <v>-85800</v>
      </c>
      <c r="E18" s="13">
        <v>-59100</v>
      </c>
      <c r="F18" s="13">
        <v>-61900</v>
      </c>
      <c r="G18" s="13">
        <v>-43300</v>
      </c>
      <c r="H18" s="13">
        <v>-38200</v>
      </c>
      <c r="I18" s="13">
        <v>-27100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900</v>
      </c>
      <c r="F20" s="13">
        <v>400</v>
      </c>
      <c r="G20" s="13">
        <v>300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-77700</v>
      </c>
      <c r="E21" s="13">
        <v>-56000</v>
      </c>
      <c r="F21" s="13">
        <v>-59900</v>
      </c>
      <c r="G21" s="13">
        <v>-42100</v>
      </c>
      <c r="H21" s="13">
        <v>-37300</v>
      </c>
      <c r="I21" s="13">
        <v>-27000</v>
      </c>
      <c r="J21" s="13">
        <v>-12500</v>
      </c>
      <c r="K21" s="13"/>
    </row>
    <row r="22" spans="3:11" x14ac:dyDescent="0.2">
      <c r="C22" s="11" t="s">
        <v>34</v>
      </c>
      <c r="D22" s="13">
        <v>6100</v>
      </c>
      <c r="E22" s="13">
        <v>1700</v>
      </c>
      <c r="F22" s="13">
        <v>1900</v>
      </c>
      <c r="G22" s="13">
        <v>1700</v>
      </c>
      <c r="H22" s="13">
        <v>1700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-86400</v>
      </c>
      <c r="E23" s="13">
        <v>-60000</v>
      </c>
      <c r="F23" s="13">
        <v>-63400</v>
      </c>
      <c r="G23" s="13">
        <v>-44700</v>
      </c>
      <c r="H23" s="13">
        <v>-39700</v>
      </c>
      <c r="I23" s="13">
        <v>-28600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-60000</v>
      </c>
      <c r="F26" s="13">
        <v>-63400</v>
      </c>
      <c r="G26" s="13">
        <v>-44700</v>
      </c>
      <c r="H26" s="13">
        <v>-39700</v>
      </c>
      <c r="I26" s="13">
        <v>-28600</v>
      </c>
      <c r="J26" s="13">
        <v>-13300</v>
      </c>
      <c r="K26" s="13"/>
    </row>
    <row r="27" spans="3:11" x14ac:dyDescent="0.2">
      <c r="C27" s="11" t="s">
        <v>38</v>
      </c>
      <c r="D27" s="13">
        <v>-86400</v>
      </c>
      <c r="E27" s="13">
        <v>-60000</v>
      </c>
      <c r="F27" s="13">
        <v>-63400</v>
      </c>
      <c r="G27" s="13">
        <v>-44700</v>
      </c>
      <c r="H27" s="13">
        <v>-39700</v>
      </c>
      <c r="I27" s="13">
        <v>-28700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-900</v>
      </c>
      <c r="F32" s="13">
        <v>-400</v>
      </c>
      <c r="G32" s="13">
        <v>-300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-86400</v>
      </c>
      <c r="E33" s="13">
        <v>-60000</v>
      </c>
      <c r="F33" s="13">
        <v>-63400</v>
      </c>
      <c r="G33" s="13">
        <v>-44700</v>
      </c>
      <c r="H33" s="13">
        <v>-39700</v>
      </c>
      <c r="I33" s="13">
        <v>-28700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-60000</v>
      </c>
      <c r="F35" s="13">
        <v>-63400</v>
      </c>
      <c r="G35" s="13">
        <v>-44700</v>
      </c>
      <c r="H35" s="13">
        <v>-39700</v>
      </c>
      <c r="I35" s="13">
        <v>-28700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54100</v>
      </c>
      <c r="F41" s="13">
        <v>41500</v>
      </c>
      <c r="G41" s="13">
        <v>32900</v>
      </c>
      <c r="H41" s="13">
        <v>30800</v>
      </c>
      <c r="I41" s="13">
        <v>37400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35200</v>
      </c>
      <c r="H42" s="13">
        <v>74300</v>
      </c>
      <c r="I42" s="13">
        <v>37400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1500</v>
      </c>
      <c r="G45" s="13">
        <v>1400</v>
      </c>
      <c r="H45" s="13">
        <v>1600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60200</v>
      </c>
      <c r="E46" s="13">
        <v>56200</v>
      </c>
      <c r="F46" s="13">
        <v>43300</v>
      </c>
      <c r="G46" s="13">
        <v>69900</v>
      </c>
      <c r="H46" s="13">
        <v>107000</v>
      </c>
      <c r="I46" s="13">
        <v>76200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10200</v>
      </c>
      <c r="F48" s="13">
        <v>10500</v>
      </c>
      <c r="G48" s="13">
        <v>3300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6600</v>
      </c>
      <c r="F52" s="13">
        <v>1600</v>
      </c>
      <c r="G52" s="13">
        <v>1700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73000</v>
      </c>
      <c r="F54" s="13">
        <v>55400</v>
      </c>
      <c r="G54" s="13">
        <v>74900</v>
      </c>
      <c r="H54" s="13">
        <v>110300</v>
      </c>
      <c r="I54" s="13">
        <v>78200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3600</v>
      </c>
      <c r="G57" s="13">
        <v>2100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1500</v>
      </c>
      <c r="H58" s="13">
        <v>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8800</v>
      </c>
      <c r="E59" s="13">
        <v>6200</v>
      </c>
      <c r="F59" s="13">
        <v>4300</v>
      </c>
      <c r="G59" s="13">
        <v>4600</v>
      </c>
      <c r="H59" s="13">
        <v>3400</v>
      </c>
      <c r="I59" s="13">
        <v>3200</v>
      </c>
      <c r="J59" s="13">
        <v>1000</v>
      </c>
      <c r="K59" s="13"/>
    </row>
    <row r="60" spans="3:11" x14ac:dyDescent="0.2">
      <c r="C60" s="11" t="s">
        <v>68</v>
      </c>
      <c r="D60" s="13">
        <v>12000</v>
      </c>
      <c r="E60" s="13">
        <v>9200</v>
      </c>
      <c r="F60" s="13">
        <v>13400</v>
      </c>
      <c r="G60" s="13">
        <v>8300</v>
      </c>
      <c r="H60" s="13">
        <v>5400</v>
      </c>
      <c r="I60" s="13">
        <v>5900</v>
      </c>
      <c r="J60" s="13">
        <v>3300</v>
      </c>
      <c r="K60" s="13"/>
    </row>
    <row r="61" spans="3:11" x14ac:dyDescent="0.2">
      <c r="C61" s="11" t="s">
        <v>69</v>
      </c>
      <c r="D61" s="13">
        <v>49300</v>
      </c>
      <c r="E61" s="13">
        <v>24800</v>
      </c>
      <c r="F61" s="13">
        <v>12500</v>
      </c>
      <c r="G61" s="13">
        <v>14100</v>
      </c>
      <c r="H61" s="13">
        <v>15300</v>
      </c>
      <c r="I61" s="13">
        <v>13500</v>
      </c>
      <c r="J61" s="13">
        <v>700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3400</v>
      </c>
      <c r="G62" s="13">
        <v>500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37200</v>
      </c>
      <c r="F66" s="13">
        <v>29300</v>
      </c>
      <c r="G66" s="13">
        <v>22900</v>
      </c>
      <c r="H66" s="13">
        <v>20700</v>
      </c>
      <c r="I66" s="13">
        <v>19500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-383600</v>
      </c>
      <c r="E72" s="13">
        <v>-297200</v>
      </c>
      <c r="F72" s="13">
        <v>-237300</v>
      </c>
      <c r="G72" s="13">
        <v>-173900</v>
      </c>
      <c r="H72" s="13">
        <v>-129200</v>
      </c>
      <c r="I72" s="13">
        <v>-89400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35900</v>
      </c>
      <c r="F76" s="13">
        <v>26100</v>
      </c>
      <c r="G76" s="13">
        <v>52000</v>
      </c>
      <c r="H76" s="13">
        <v>89600</v>
      </c>
      <c r="I76" s="13">
        <v>58700</v>
      </c>
      <c r="J76" s="13">
        <v>-59400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-86400</v>
      </c>
      <c r="E81" s="13">
        <v>-60000</v>
      </c>
      <c r="F81" s="13">
        <v>-63400</v>
      </c>
      <c r="G81" s="13">
        <v>-44700</v>
      </c>
      <c r="H81" s="13">
        <v>-39700</v>
      </c>
      <c r="I81" s="13">
        <v>-28700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1600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-49200</v>
      </c>
      <c r="F89" s="13">
        <v>-50500</v>
      </c>
      <c r="G89" s="13">
        <v>-34000</v>
      </c>
      <c r="H89" s="13">
        <v>-33700</v>
      </c>
      <c r="I89" s="13">
        <v>-20500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-8300</v>
      </c>
      <c r="G91" s="13">
        <v>-1900</v>
      </c>
      <c r="H91" s="13">
        <v>-1800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-1900</v>
      </c>
      <c r="F94" s="13">
        <v>27000</v>
      </c>
      <c r="G94" s="13">
        <v>37100</v>
      </c>
      <c r="H94" s="13">
        <v>-38600</v>
      </c>
      <c r="I94" s="13">
        <v>-38600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68600</v>
      </c>
      <c r="F100" s="13">
        <v>32000</v>
      </c>
      <c r="G100" s="13">
        <v>600</v>
      </c>
      <c r="H100" s="13">
        <v>65700</v>
      </c>
      <c r="I100" s="13">
        <v>79000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17500</v>
      </c>
      <c r="F102" s="13">
        <v>8500</v>
      </c>
      <c r="G102" s="13">
        <v>3700</v>
      </c>
      <c r="H102" s="13">
        <v>-6600</v>
      </c>
      <c r="I102" s="13">
        <v>19900</v>
      </c>
      <c r="J102" s="13">
        <v>-6300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13100</v>
      </c>
      <c r="F12" s="13">
        <v>10700</v>
      </c>
      <c r="G12" s="13">
        <v>10100</v>
      </c>
      <c r="H12" s="13">
        <v>12100</v>
      </c>
      <c r="I12" s="13">
        <v>7000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20500</v>
      </c>
      <c r="F17" s="13">
        <v>17400</v>
      </c>
      <c r="G17" s="13">
        <v>14600</v>
      </c>
      <c r="H17" s="13">
        <v>18300</v>
      </c>
      <c r="I17" s="13">
        <v>13300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-17400</v>
      </c>
      <c r="G18" s="13">
        <v>-14600</v>
      </c>
      <c r="H18" s="13">
        <v>-18300</v>
      </c>
      <c r="I18" s="13">
        <v>-13300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-7400</v>
      </c>
      <c r="G20" s="13">
        <v>5600</v>
      </c>
      <c r="H20" s="13">
        <v>4100</v>
      </c>
      <c r="I20" s="13">
        <v>-5000</v>
      </c>
      <c r="J20" s="13">
        <v>-1300</v>
      </c>
      <c r="K20" s="13"/>
    </row>
    <row r="21" spans="3:11" x14ac:dyDescent="0.2">
      <c r="C21" s="11" t="s">
        <v>33</v>
      </c>
      <c r="D21" s="13">
        <v>-8600</v>
      </c>
      <c r="E21" s="13">
        <v>-14300</v>
      </c>
      <c r="F21" s="13">
        <v>-24700</v>
      </c>
      <c r="G21" s="13">
        <v>-9000</v>
      </c>
      <c r="H21" s="13">
        <v>-14100</v>
      </c>
      <c r="I21" s="13">
        <v>-18300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-14400</v>
      </c>
      <c r="F23" s="13">
        <v>-25300</v>
      </c>
      <c r="G23" s="13">
        <v>-9300</v>
      </c>
      <c r="H23" s="13">
        <v>-14400</v>
      </c>
      <c r="I23" s="13">
        <v>-18500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-14400</v>
      </c>
      <c r="F26" s="13">
        <v>-25300</v>
      </c>
      <c r="G26" s="13">
        <v>-9300</v>
      </c>
      <c r="H26" s="13">
        <v>-14400</v>
      </c>
      <c r="I26" s="13">
        <v>-18500</v>
      </c>
      <c r="J26" s="13">
        <v>-9500</v>
      </c>
      <c r="K26" s="13"/>
    </row>
    <row r="27" spans="3:11" x14ac:dyDescent="0.2">
      <c r="C27" s="11" t="s">
        <v>38</v>
      </c>
      <c r="D27" s="13">
        <v>-8600</v>
      </c>
      <c r="E27" s="13">
        <v>-14400</v>
      </c>
      <c r="F27" s="13">
        <v>-25300</v>
      </c>
      <c r="G27" s="13">
        <v>-9300</v>
      </c>
      <c r="H27" s="13">
        <v>-14400</v>
      </c>
      <c r="I27" s="13">
        <v>-18500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7400</v>
      </c>
      <c r="G32" s="13">
        <v>-5600</v>
      </c>
      <c r="H32" s="13">
        <v>-4100</v>
      </c>
      <c r="I32" s="13">
        <v>5000</v>
      </c>
      <c r="J32" s="13">
        <v>1300</v>
      </c>
      <c r="K32" s="13"/>
    </row>
    <row r="33" spans="2:11" x14ac:dyDescent="0.2">
      <c r="C33" s="11" t="s">
        <v>44</v>
      </c>
      <c r="D33" s="13">
        <v>-8600</v>
      </c>
      <c r="E33" s="13">
        <v>-14400</v>
      </c>
      <c r="F33" s="13">
        <v>-25300</v>
      </c>
      <c r="G33" s="13">
        <v>-9300</v>
      </c>
      <c r="H33" s="13">
        <v>-14400</v>
      </c>
      <c r="I33" s="13">
        <v>-18500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-14400</v>
      </c>
      <c r="F35" s="13">
        <v>-25300</v>
      </c>
      <c r="G35" s="13">
        <v>-9300</v>
      </c>
      <c r="H35" s="13">
        <v>-14400</v>
      </c>
      <c r="I35" s="13">
        <v>-18500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8700</v>
      </c>
      <c r="F41" s="13">
        <v>8900</v>
      </c>
      <c r="G41" s="13">
        <v>11600</v>
      </c>
      <c r="H41" s="13">
        <v>10200</v>
      </c>
      <c r="I41" s="13">
        <v>9800</v>
      </c>
      <c r="J41" s="13">
        <v>18700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>
        <v>17900</v>
      </c>
      <c r="G42" s="13">
        <v>8700</v>
      </c>
      <c r="H42" s="13">
        <v>13200</v>
      </c>
      <c r="I42" s="13">
        <v>22900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1300</v>
      </c>
      <c r="G45" s="13">
        <v>600</v>
      </c>
      <c r="H45" s="13">
        <v>1200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15900</v>
      </c>
      <c r="F46" s="13">
        <v>28100</v>
      </c>
      <c r="G46" s="13">
        <v>20900</v>
      </c>
      <c r="H46" s="13">
        <v>24700</v>
      </c>
      <c r="I46" s="13">
        <v>33400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28300</v>
      </c>
      <c r="G54" s="13">
        <v>21000</v>
      </c>
      <c r="H54" s="13">
        <v>24800</v>
      </c>
      <c r="I54" s="13">
        <v>33500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400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2300</v>
      </c>
      <c r="G59" s="13">
        <v>1500</v>
      </c>
      <c r="H59" s="13">
        <v>1900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3200</v>
      </c>
      <c r="G60" s="13">
        <v>1900</v>
      </c>
      <c r="H60" s="13">
        <v>2700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>
        <v>8300</v>
      </c>
      <c r="G62" s="13">
        <v>2100</v>
      </c>
      <c r="H62" s="13">
        <v>3400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5500</v>
      </c>
      <c r="F66" s="13">
        <v>11500</v>
      </c>
      <c r="G66" s="13">
        <v>4000</v>
      </c>
      <c r="H66" s="13">
        <v>6000</v>
      </c>
      <c r="I66" s="13">
        <v>7000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-154700</v>
      </c>
      <c r="F72" s="13">
        <v>-140300</v>
      </c>
      <c r="G72" s="13">
        <v>-115000</v>
      </c>
      <c r="H72" s="13">
        <v>-105700</v>
      </c>
      <c r="I72" s="13">
        <v>-91300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10600</v>
      </c>
      <c r="F76" s="13">
        <v>16800</v>
      </c>
      <c r="G76" s="13">
        <v>17100</v>
      </c>
      <c r="H76" s="13">
        <v>18800</v>
      </c>
      <c r="I76" s="13">
        <v>26600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-14400</v>
      </c>
      <c r="F81" s="13">
        <v>-25300</v>
      </c>
      <c r="G81" s="13">
        <v>-9300</v>
      </c>
      <c r="H81" s="13">
        <v>-14400</v>
      </c>
      <c r="I81" s="13">
        <v>-18500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-18800</v>
      </c>
      <c r="F89" s="13">
        <v>-15400</v>
      </c>
      <c r="G89" s="13">
        <v>-13200</v>
      </c>
      <c r="H89" s="13">
        <v>-17400</v>
      </c>
      <c r="I89" s="13">
        <v>-11000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11900</v>
      </c>
      <c r="F94" s="13">
        <v>-9400</v>
      </c>
      <c r="G94" s="13">
        <v>4500</v>
      </c>
      <c r="H94" s="13">
        <v>9600</v>
      </c>
      <c r="I94" s="13">
        <v>-22700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6800</v>
      </c>
      <c r="F100" s="13">
        <v>22100</v>
      </c>
      <c r="G100" s="13">
        <v>10100</v>
      </c>
      <c r="H100" s="13">
        <v>8200</v>
      </c>
      <c r="I100" s="13">
        <v>24800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-2700</v>
      </c>
      <c r="G102" s="13">
        <v>1400</v>
      </c>
      <c r="H102" s="13">
        <v>400</v>
      </c>
      <c r="I102" s="13">
        <v>-8900</v>
      </c>
      <c r="J102" s="13">
        <v>5200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6500</v>
      </c>
      <c r="F12" s="13">
        <v>7200</v>
      </c>
      <c r="G12" s="13">
        <v>5700</v>
      </c>
      <c r="H12" s="13">
        <v>4500</v>
      </c>
      <c r="I12" s="13">
        <v>4000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15200</v>
      </c>
      <c r="F17" s="13">
        <v>18800</v>
      </c>
      <c r="G17" s="13">
        <v>11100</v>
      </c>
      <c r="H17" s="13">
        <v>8700</v>
      </c>
      <c r="I17" s="13">
        <v>5000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-18800</v>
      </c>
      <c r="G18" s="13">
        <v>-11100</v>
      </c>
      <c r="H18" s="13">
        <v>-8700</v>
      </c>
      <c r="I18" s="13">
        <v>-5000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600</v>
      </c>
      <c r="G21" s="13">
        <v>400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-15800</v>
      </c>
      <c r="F23" s="13">
        <v>-19400</v>
      </c>
      <c r="G23" s="13">
        <v>-11200</v>
      </c>
      <c r="H23" s="13">
        <v>-8700</v>
      </c>
      <c r="I23" s="13">
        <v>-5000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-15800</v>
      </c>
      <c r="F26" s="13">
        <v>-19400</v>
      </c>
      <c r="G26" s="13">
        <v>-11200</v>
      </c>
      <c r="H26" s="13">
        <v>-8700</v>
      </c>
      <c r="I26" s="13">
        <v>-5000</v>
      </c>
      <c r="J26" s="13">
        <v>-3500</v>
      </c>
      <c r="K26" s="13"/>
    </row>
    <row r="27" spans="3:11" x14ac:dyDescent="0.2">
      <c r="C27" s="11" t="s">
        <v>38</v>
      </c>
      <c r="D27" s="13">
        <v>-22400</v>
      </c>
      <c r="E27" s="13">
        <v>-15800</v>
      </c>
      <c r="F27" s="13">
        <v>-19400</v>
      </c>
      <c r="G27" s="13">
        <v>-11200</v>
      </c>
      <c r="H27" s="13">
        <v>-8700</v>
      </c>
      <c r="I27" s="13">
        <v>-5000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-15800</v>
      </c>
      <c r="F33" s="13">
        <v>-19400</v>
      </c>
      <c r="G33" s="13">
        <v>-11200</v>
      </c>
      <c r="H33" s="13">
        <v>-8700</v>
      </c>
      <c r="I33" s="13">
        <v>-5000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-15800</v>
      </c>
      <c r="F35" s="13">
        <v>-19400</v>
      </c>
      <c r="G35" s="13">
        <v>-11200</v>
      </c>
      <c r="H35" s="13">
        <v>-8700</v>
      </c>
      <c r="I35" s="13">
        <v>-5000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8000</v>
      </c>
      <c r="F41" s="13">
        <v>7600</v>
      </c>
      <c r="G41" s="13">
        <v>10200</v>
      </c>
      <c r="H41" s="13">
        <v>8000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800</v>
      </c>
      <c r="G42" s="13">
        <v>2200</v>
      </c>
      <c r="H42" s="13">
        <v>2500</v>
      </c>
      <c r="I42" s="13">
        <v>3300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8600</v>
      </c>
      <c r="F46" s="13">
        <v>8500</v>
      </c>
      <c r="G46" s="13">
        <v>12700</v>
      </c>
      <c r="H46" s="13">
        <v>10900</v>
      </c>
      <c r="I46" s="13">
        <v>3700</v>
      </c>
      <c r="J46" s="13">
        <v>4900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600</v>
      </c>
      <c r="F48" s="13">
        <v>800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1000</v>
      </c>
      <c r="H49" s="13">
        <v>1200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</v>
      </c>
      <c r="F52" s="13">
        <v>100</v>
      </c>
      <c r="G52" s="13">
        <v>100</v>
      </c>
      <c r="H52" s="13" t="s">
        <v>92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9500</v>
      </c>
      <c r="F54" s="13">
        <v>10200</v>
      </c>
      <c r="G54" s="13">
        <v>14400</v>
      </c>
      <c r="H54" s="13">
        <v>12700</v>
      </c>
      <c r="I54" s="13">
        <v>5200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3100</v>
      </c>
      <c r="G59" s="13">
        <v>3700</v>
      </c>
      <c r="H59" s="13">
        <v>2000</v>
      </c>
      <c r="I59" s="13">
        <v>7300</v>
      </c>
      <c r="J59" s="13">
        <v>4600</v>
      </c>
      <c r="K59" s="13"/>
    </row>
    <row r="60" spans="3:11" x14ac:dyDescent="0.2">
      <c r="C60" s="11" t="s">
        <v>68</v>
      </c>
      <c r="D60" s="13">
        <v>4400</v>
      </c>
      <c r="E60" s="13">
        <v>5600</v>
      </c>
      <c r="F60" s="13">
        <v>4500</v>
      </c>
      <c r="G60" s="13">
        <v>4300</v>
      </c>
      <c r="H60" s="13">
        <v>2300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2000</v>
      </c>
      <c r="E61" s="13">
        <v>500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6100</v>
      </c>
      <c r="F66" s="13">
        <v>5800</v>
      </c>
      <c r="G66" s="13">
        <v>4600</v>
      </c>
      <c r="H66" s="13">
        <v>2300</v>
      </c>
      <c r="I66" s="13">
        <v>6300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-71300</v>
      </c>
      <c r="F72" s="13">
        <v>-54700</v>
      </c>
      <c r="G72" s="13">
        <v>-35300</v>
      </c>
      <c r="H72" s="13">
        <v>-24100</v>
      </c>
      <c r="I72" s="13">
        <v>-15400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3400</v>
      </c>
      <c r="F76" s="13">
        <v>4400</v>
      </c>
      <c r="G76" s="13">
        <v>9900</v>
      </c>
      <c r="H76" s="13">
        <v>10400</v>
      </c>
      <c r="I76" s="13">
        <v>-1100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-15800</v>
      </c>
      <c r="F81" s="13">
        <v>-19400</v>
      </c>
      <c r="G81" s="13">
        <v>-11200</v>
      </c>
      <c r="H81" s="13">
        <v>-8700</v>
      </c>
      <c r="I81" s="13">
        <v>-5000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-11600</v>
      </c>
      <c r="F89" s="13">
        <v>-13400</v>
      </c>
      <c r="G89" s="13">
        <v>-7500</v>
      </c>
      <c r="H89" s="13">
        <v>-4200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800</v>
      </c>
      <c r="G94" s="13">
        <v>-200</v>
      </c>
      <c r="H94" s="13">
        <v>300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12100</v>
      </c>
      <c r="F100" s="13">
        <v>10000</v>
      </c>
      <c r="G100" s="13">
        <v>9900</v>
      </c>
      <c r="H100" s="13">
        <v>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400</v>
      </c>
      <c r="F102" s="13">
        <v>-2600</v>
      </c>
      <c r="G102" s="13">
        <v>2200</v>
      </c>
      <c r="H102" s="13">
        <v>7700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283200</v>
      </c>
      <c r="E8" s="13">
        <v>277000</v>
      </c>
      <c r="F8" s="13">
        <v>266000</v>
      </c>
      <c r="G8" s="13">
        <v>262300</v>
      </c>
      <c r="H8" s="13">
        <v>262300</v>
      </c>
      <c r="I8" s="13">
        <v>261400</v>
      </c>
      <c r="J8" s="13">
        <v>266300</v>
      </c>
      <c r="K8" s="13"/>
    </row>
    <row r="9" spans="1:11" x14ac:dyDescent="0.2">
      <c r="C9" s="11" t="s">
        <v>22</v>
      </c>
      <c r="D9" s="13">
        <v>207400</v>
      </c>
      <c r="E9" s="13">
        <v>211400</v>
      </c>
      <c r="F9" s="13">
        <v>194000</v>
      </c>
      <c r="G9" s="13">
        <v>188600</v>
      </c>
      <c r="H9" s="13">
        <v>185200</v>
      </c>
      <c r="I9" s="13">
        <v>201200</v>
      </c>
      <c r="J9" s="13">
        <v>206700</v>
      </c>
      <c r="K9" s="13"/>
    </row>
    <row r="10" spans="1:11" x14ac:dyDescent="0.2">
      <c r="C10" s="11" t="s">
        <v>23</v>
      </c>
      <c r="D10" s="13">
        <v>75800</v>
      </c>
      <c r="E10" s="13">
        <v>65700</v>
      </c>
      <c r="F10" s="13">
        <v>72000</v>
      </c>
      <c r="G10" s="13">
        <v>73700</v>
      </c>
      <c r="H10" s="13">
        <v>77100</v>
      </c>
      <c r="I10" s="13">
        <v>60200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266600</v>
      </c>
      <c r="F17" s="13">
        <v>251300</v>
      </c>
      <c r="G17" s="13">
        <v>247100</v>
      </c>
      <c r="H17" s="13">
        <v>246900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24800</v>
      </c>
      <c r="E18" s="13">
        <v>10400</v>
      </c>
      <c r="F18" s="13">
        <v>14700</v>
      </c>
      <c r="G18" s="13">
        <v>15200</v>
      </c>
      <c r="H18" s="13">
        <v>15400</v>
      </c>
      <c r="I18" s="13">
        <v>15200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4700</v>
      </c>
      <c r="F20" s="13">
        <v>900</v>
      </c>
      <c r="G20" s="13">
        <v>200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37500</v>
      </c>
      <c r="E21" s="13">
        <v>28500</v>
      </c>
      <c r="F21" s="13">
        <v>28300</v>
      </c>
      <c r="G21" s="13">
        <v>28200</v>
      </c>
      <c r="H21" s="13">
        <v>27600</v>
      </c>
      <c r="I21" s="13">
        <v>27500</v>
      </c>
      <c r="J21" s="13">
        <v>23300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1000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23000</v>
      </c>
      <c r="E23" s="13">
        <v>14500</v>
      </c>
      <c r="F23" s="13">
        <v>14900</v>
      </c>
      <c r="G23" s="13">
        <v>14500</v>
      </c>
      <c r="H23" s="13">
        <v>14400</v>
      </c>
      <c r="I23" s="13">
        <v>14200</v>
      </c>
      <c r="J23" s="13">
        <v>11300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2600</v>
      </c>
      <c r="G24" s="13">
        <v>3800</v>
      </c>
      <c r="H24" s="13">
        <v>700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12600</v>
      </c>
      <c r="F26" s="13">
        <v>12200</v>
      </c>
      <c r="G26" s="13">
        <v>10800</v>
      </c>
      <c r="H26" s="13">
        <v>13600</v>
      </c>
      <c r="I26" s="13">
        <v>11400</v>
      </c>
      <c r="J26" s="13">
        <v>8400</v>
      </c>
      <c r="K26" s="13"/>
    </row>
    <row r="27" spans="3:11" x14ac:dyDescent="0.2">
      <c r="C27" s="11" t="s">
        <v>38</v>
      </c>
      <c r="D27" s="13">
        <v>18900</v>
      </c>
      <c r="E27" s="13">
        <v>12100</v>
      </c>
      <c r="F27" s="13">
        <v>12000</v>
      </c>
      <c r="G27" s="13">
        <v>10500</v>
      </c>
      <c r="H27" s="13">
        <v>13300</v>
      </c>
      <c r="I27" s="13">
        <v>11200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-4700</v>
      </c>
      <c r="F32" s="13">
        <v>-900</v>
      </c>
      <c r="G32" s="13">
        <v>-200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18900</v>
      </c>
      <c r="E33" s="13">
        <v>12100</v>
      </c>
      <c r="F33" s="13">
        <v>8000</v>
      </c>
      <c r="G33" s="13">
        <v>10500</v>
      </c>
      <c r="H33" s="13">
        <v>13300</v>
      </c>
      <c r="I33" s="13">
        <v>11200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12100</v>
      </c>
      <c r="F35" s="13">
        <v>8000</v>
      </c>
      <c r="G35" s="13">
        <v>10500</v>
      </c>
      <c r="H35" s="13">
        <v>13300</v>
      </c>
      <c r="I35" s="13">
        <v>11200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21900</v>
      </c>
      <c r="F41" s="13">
        <v>12800</v>
      </c>
      <c r="G41" s="13">
        <v>9100</v>
      </c>
      <c r="H41" s="13">
        <v>18600</v>
      </c>
      <c r="I41" s="13">
        <v>20100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>
        <v>23600</v>
      </c>
      <c r="H42" s="13">
        <v>10200</v>
      </c>
      <c r="I42" s="13">
        <v>2200</v>
      </c>
      <c r="J42" s="13">
        <v>2600</v>
      </c>
      <c r="K42" s="13"/>
    </row>
    <row r="43" spans="2:11" x14ac:dyDescent="0.2">
      <c r="C43" s="11" t="s">
        <v>51</v>
      </c>
      <c r="D43" s="13">
        <v>34900</v>
      </c>
      <c r="E43" s="13">
        <v>35500</v>
      </c>
      <c r="F43" s="13">
        <v>33600</v>
      </c>
      <c r="G43" s="13">
        <v>32800</v>
      </c>
      <c r="H43" s="13">
        <v>30400</v>
      </c>
      <c r="I43" s="13">
        <v>31500</v>
      </c>
      <c r="J43" s="13">
        <v>31000</v>
      </c>
      <c r="K43" s="13"/>
    </row>
    <row r="44" spans="2:11" x14ac:dyDescent="0.2">
      <c r="C44" s="11" t="s">
        <v>52</v>
      </c>
      <c r="D44" s="13">
        <v>23900</v>
      </c>
      <c r="E44" s="13">
        <v>24200</v>
      </c>
      <c r="F44" s="13">
        <v>22500</v>
      </c>
      <c r="G44" s="13">
        <v>22600</v>
      </c>
      <c r="H44" s="13">
        <v>23300</v>
      </c>
      <c r="I44" s="13">
        <v>21400</v>
      </c>
      <c r="J44" s="13">
        <v>24500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7000</v>
      </c>
      <c r="G45" s="13">
        <v>9000</v>
      </c>
      <c r="H45" s="13">
        <v>8700</v>
      </c>
      <c r="I45" s="13">
        <v>7500</v>
      </c>
      <c r="J45" s="13">
        <v>9200</v>
      </c>
      <c r="K45" s="13"/>
    </row>
    <row r="46" spans="2:11" x14ac:dyDescent="0.2">
      <c r="C46" s="11" t="s">
        <v>54</v>
      </c>
      <c r="D46" s="13">
        <v>108400</v>
      </c>
      <c r="E46" s="13">
        <v>89300</v>
      </c>
      <c r="F46" s="13">
        <v>83000</v>
      </c>
      <c r="G46" s="13">
        <v>94200</v>
      </c>
      <c r="H46" s="13">
        <v>91200</v>
      </c>
      <c r="I46" s="13">
        <v>82600</v>
      </c>
      <c r="J46" s="13">
        <v>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90800</v>
      </c>
      <c r="F48" s="13">
        <v>86700</v>
      </c>
      <c r="G48" s="13">
        <v>84000</v>
      </c>
      <c r="H48" s="13">
        <v>298700</v>
      </c>
      <c r="I48" s="13">
        <v>79700</v>
      </c>
      <c r="J48" s="13">
        <v>74900</v>
      </c>
      <c r="K48" s="13"/>
    </row>
    <row r="49" spans="3:11" x14ac:dyDescent="0.2">
      <c r="C49" s="11" t="s">
        <v>57</v>
      </c>
      <c r="D49" s="13">
        <v>11700</v>
      </c>
      <c r="E49" s="13">
        <v>12300</v>
      </c>
      <c r="F49" s="13">
        <v>12700</v>
      </c>
      <c r="G49" s="13">
        <v>13400</v>
      </c>
      <c r="H49" s="13">
        <v>14300</v>
      </c>
      <c r="I49" s="13">
        <v>15500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12200</v>
      </c>
      <c r="G52" s="13">
        <v>20900</v>
      </c>
      <c r="H52" s="13">
        <v>18800</v>
      </c>
      <c r="I52" s="13">
        <v>12200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205200</v>
      </c>
      <c r="F54" s="13">
        <v>194700</v>
      </c>
      <c r="G54" s="13">
        <v>212600</v>
      </c>
      <c r="H54" s="13">
        <v>204800</v>
      </c>
      <c r="I54" s="13">
        <v>190000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8100</v>
      </c>
      <c r="F57" s="13">
        <v>6500</v>
      </c>
      <c r="G57" s="13">
        <v>9600</v>
      </c>
      <c r="H57" s="13">
        <v>6600</v>
      </c>
      <c r="I57" s="13">
        <v>7400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3100</v>
      </c>
      <c r="F58" s="13">
        <v>3100</v>
      </c>
      <c r="G58" s="13">
        <v>3100</v>
      </c>
      <c r="H58" s="13">
        <v>3100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32700</v>
      </c>
      <c r="E59" s="13">
        <v>21400</v>
      </c>
      <c r="F59" s="13">
        <v>21300</v>
      </c>
      <c r="G59" s="13">
        <v>20300</v>
      </c>
      <c r="H59" s="13">
        <v>21000</v>
      </c>
      <c r="I59" s="13">
        <v>18000</v>
      </c>
      <c r="J59" s="13">
        <v>18600</v>
      </c>
      <c r="K59" s="13"/>
    </row>
    <row r="60" spans="3:11" x14ac:dyDescent="0.2">
      <c r="C60" s="11" t="s">
        <v>68</v>
      </c>
      <c r="D60" s="13">
        <v>46200</v>
      </c>
      <c r="E60" s="13">
        <v>32600</v>
      </c>
      <c r="F60" s="13">
        <v>30900</v>
      </c>
      <c r="G60" s="13">
        <v>33000</v>
      </c>
      <c r="H60" s="13">
        <v>30700</v>
      </c>
      <c r="I60" s="13">
        <v>28900</v>
      </c>
      <c r="J60" s="13">
        <v>29500</v>
      </c>
      <c r="K60" s="13"/>
    </row>
    <row r="61" spans="3:11" x14ac:dyDescent="0.2">
      <c r="C61" s="11" t="s">
        <v>69</v>
      </c>
      <c r="D61" s="13">
        <v>8800</v>
      </c>
      <c r="E61" s="13">
        <v>3100</v>
      </c>
      <c r="F61" s="13">
        <v>6100</v>
      </c>
      <c r="G61" s="13">
        <v>9200</v>
      </c>
      <c r="H61" s="13">
        <v>12200</v>
      </c>
      <c r="I61" s="13">
        <v>15400</v>
      </c>
      <c r="J61" s="13">
        <v>18900</v>
      </c>
      <c r="K61" s="13"/>
    </row>
    <row r="62" spans="3:11" x14ac:dyDescent="0.2">
      <c r="C62" s="11" t="s">
        <v>70</v>
      </c>
      <c r="D62" s="13">
        <v>32900</v>
      </c>
      <c r="E62" s="13">
        <v>34000</v>
      </c>
      <c r="F62" s="13">
        <v>25700</v>
      </c>
      <c r="G62" s="13">
        <v>44400</v>
      </c>
      <c r="H62" s="13">
        <v>46300</v>
      </c>
      <c r="I62" s="13">
        <v>35200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69700</v>
      </c>
      <c r="F66" s="13">
        <v>62800</v>
      </c>
      <c r="G66" s="13">
        <v>86500</v>
      </c>
      <c r="H66" s="13">
        <v>89300</v>
      </c>
      <c r="I66" s="13">
        <v>79500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164800</v>
      </c>
      <c r="F72" s="13">
        <v>158900</v>
      </c>
      <c r="G72" s="13">
        <v>154700</v>
      </c>
      <c r="H72" s="13">
        <v>149900</v>
      </c>
      <c r="I72" s="13">
        <v>142100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135600</v>
      </c>
      <c r="F76" s="13">
        <v>131900</v>
      </c>
      <c r="G76" s="13">
        <v>126000</v>
      </c>
      <c r="H76" s="13">
        <v>115600</v>
      </c>
      <c r="I76" s="13">
        <v>110500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18900</v>
      </c>
      <c r="E81" s="13">
        <v>12100</v>
      </c>
      <c r="F81" s="13">
        <v>8000</v>
      </c>
      <c r="G81" s="13">
        <v>10500</v>
      </c>
      <c r="H81" s="13">
        <v>13300</v>
      </c>
      <c r="I81" s="13">
        <v>11200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13300</v>
      </c>
      <c r="F83" s="13">
        <v>12800</v>
      </c>
      <c r="G83" s="13">
        <v>12800</v>
      </c>
      <c r="H83" s="13">
        <v>12200</v>
      </c>
      <c r="I83" s="13">
        <v>12000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26700</v>
      </c>
      <c r="F89" s="13">
        <v>10600</v>
      </c>
      <c r="G89" s="13">
        <v>26900</v>
      </c>
      <c r="H89" s="13">
        <v>25200</v>
      </c>
      <c r="I89" s="13">
        <v>27000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-15000</v>
      </c>
      <c r="F91" s="13">
        <v>-15100</v>
      </c>
      <c r="G91" s="13">
        <v>-14800</v>
      </c>
      <c r="H91" s="13">
        <v>-10700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-7900</v>
      </c>
      <c r="F94" s="13">
        <v>2600</v>
      </c>
      <c r="G94" s="13">
        <v>-28000</v>
      </c>
      <c r="H94" s="13">
        <v>-18400</v>
      </c>
      <c r="I94" s="13">
        <v>-14200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-6700</v>
      </c>
      <c r="F96" s="13">
        <v>-6200</v>
      </c>
      <c r="G96" s="13">
        <v>-5900</v>
      </c>
      <c r="H96" s="13">
        <v>-5600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-9900</v>
      </c>
      <c r="F100" s="13">
        <v>-9300</v>
      </c>
      <c r="G100" s="13">
        <v>-8600</v>
      </c>
      <c r="H100" s="13">
        <v>-8400</v>
      </c>
      <c r="I100" s="13">
        <v>-8700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19000</v>
      </c>
      <c r="E102" s="13">
        <v>9100</v>
      </c>
      <c r="F102" s="13">
        <v>3700</v>
      </c>
      <c r="G102" s="13">
        <v>-9500</v>
      </c>
      <c r="H102" s="13">
        <v>-1500</v>
      </c>
      <c r="I102" s="13">
        <v>3900</v>
      </c>
      <c r="J102" s="13">
        <v>-7800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4109100</v>
      </c>
      <c r="E8" s="13">
        <v>4043700</v>
      </c>
      <c r="F8" s="13">
        <v>3358100</v>
      </c>
      <c r="G8" s="13">
        <v>2991500</v>
      </c>
      <c r="H8" s="13">
        <v>2972400</v>
      </c>
      <c r="I8" s="13">
        <v>2787900</v>
      </c>
      <c r="J8" s="13">
        <v>2337600</v>
      </c>
      <c r="K8" s="13"/>
    </row>
    <row r="9" spans="1:11" x14ac:dyDescent="0.2">
      <c r="C9" s="11" t="s">
        <v>22</v>
      </c>
      <c r="D9" s="13">
        <v>473100</v>
      </c>
      <c r="E9" s="13">
        <v>491000</v>
      </c>
      <c r="F9" s="13">
        <v>381800</v>
      </c>
      <c r="G9" s="13">
        <v>323000</v>
      </c>
      <c r="H9" s="13">
        <v>353900</v>
      </c>
      <c r="I9" s="13">
        <v>432700</v>
      </c>
      <c r="J9" s="13">
        <v>385200</v>
      </c>
      <c r="K9" s="13"/>
    </row>
    <row r="10" spans="1:11" x14ac:dyDescent="0.2">
      <c r="C10" s="11" t="s">
        <v>23</v>
      </c>
      <c r="D10" s="13">
        <v>3636000</v>
      </c>
      <c r="E10" s="13">
        <v>3552700</v>
      </c>
      <c r="F10" s="13">
        <v>2976300</v>
      </c>
      <c r="G10" s="13">
        <v>2668500</v>
      </c>
      <c r="H10" s="13">
        <v>2618600</v>
      </c>
      <c r="I10" s="13">
        <v>2355200</v>
      </c>
      <c r="J10" s="13">
        <v>1952400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253700</v>
      </c>
      <c r="E15" s="13">
        <v>230400</v>
      </c>
      <c r="F15" s="13">
        <v>205800</v>
      </c>
      <c r="G15" s="13">
        <v>189900</v>
      </c>
      <c r="H15" s="13">
        <v>165300</v>
      </c>
      <c r="I15" s="13">
        <v>146500</v>
      </c>
      <c r="J15" s="13">
        <v>127100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3290400</v>
      </c>
      <c r="E17" s="13">
        <v>3226600</v>
      </c>
      <c r="F17" s="13">
        <v>2782200</v>
      </c>
      <c r="G17" s="13">
        <v>2507700</v>
      </c>
      <c r="H17" s="13">
        <v>2474200</v>
      </c>
      <c r="I17" s="13">
        <v>2346600</v>
      </c>
      <c r="J17" s="13">
        <v>1999200</v>
      </c>
      <c r="K17" s="13"/>
    </row>
    <row r="18" spans="3:11" x14ac:dyDescent="0.2">
      <c r="C18" s="11" t="s">
        <v>30</v>
      </c>
      <c r="D18" s="13">
        <v>818700</v>
      </c>
      <c r="E18" s="13">
        <v>817100</v>
      </c>
      <c r="F18" s="13">
        <v>575900</v>
      </c>
      <c r="G18" s="13">
        <v>483800</v>
      </c>
      <c r="H18" s="13">
        <v>498200</v>
      </c>
      <c r="I18" s="13">
        <v>441300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-1300</v>
      </c>
      <c r="F20" s="13">
        <v>2100</v>
      </c>
      <c r="G20" s="13">
        <v>-1900</v>
      </c>
      <c r="H20" s="13">
        <v>-3000</v>
      </c>
      <c r="I20" s="13">
        <v>-2200</v>
      </c>
      <c r="J20" s="13">
        <v>-100</v>
      </c>
      <c r="K20" s="13"/>
    </row>
    <row r="21" spans="3:11" x14ac:dyDescent="0.2">
      <c r="C21" s="11" t="s">
        <v>33</v>
      </c>
      <c r="D21" s="13">
        <v>1078000</v>
      </c>
      <c r="E21" s="13">
        <v>1046100</v>
      </c>
      <c r="F21" s="13">
        <v>783700</v>
      </c>
      <c r="G21" s="13">
        <v>671800</v>
      </c>
      <c r="H21" s="13">
        <v>660600</v>
      </c>
      <c r="I21" s="13">
        <v>585600</v>
      </c>
      <c r="J21" s="13">
        <v>465400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2200</v>
      </c>
      <c r="G22" s="13">
        <v>4300</v>
      </c>
      <c r="H22" s="13">
        <v>5200</v>
      </c>
      <c r="I22" s="13">
        <v>6600</v>
      </c>
      <c r="J22" s="13">
        <v>9600</v>
      </c>
      <c r="K22" s="13"/>
    </row>
    <row r="23" spans="3:11" x14ac:dyDescent="0.2">
      <c r="C23" s="11" t="s">
        <v>35</v>
      </c>
      <c r="D23" s="13">
        <v>823900</v>
      </c>
      <c r="E23" s="13">
        <v>815500</v>
      </c>
      <c r="F23" s="13">
        <v>575800</v>
      </c>
      <c r="G23" s="13">
        <v>477600</v>
      </c>
      <c r="H23" s="13">
        <v>490000</v>
      </c>
      <c r="I23" s="13">
        <v>432500</v>
      </c>
      <c r="J23" s="13">
        <v>328700</v>
      </c>
      <c r="K23" s="13"/>
    </row>
    <row r="24" spans="3:11" x14ac:dyDescent="0.2">
      <c r="C24" s="11" t="s">
        <v>36</v>
      </c>
      <c r="D24" s="13">
        <v>208400</v>
      </c>
      <c r="E24" s="13">
        <v>209800</v>
      </c>
      <c r="F24" s="13">
        <v>217000</v>
      </c>
      <c r="G24" s="13">
        <v>181800</v>
      </c>
      <c r="H24" s="13">
        <v>185300</v>
      </c>
      <c r="I24" s="13">
        <v>165000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615500</v>
      </c>
      <c r="E26" s="13">
        <v>605700</v>
      </c>
      <c r="F26" s="13">
        <v>358900</v>
      </c>
      <c r="G26" s="13">
        <v>295800</v>
      </c>
      <c r="H26" s="13">
        <v>304700</v>
      </c>
      <c r="I26" s="13">
        <v>267500</v>
      </c>
      <c r="J26" s="13">
        <v>206100</v>
      </c>
      <c r="K26" s="13"/>
    </row>
    <row r="27" spans="3:11" x14ac:dyDescent="0.2">
      <c r="C27" s="11" t="s">
        <v>38</v>
      </c>
      <c r="D27" s="13">
        <v>615500</v>
      </c>
      <c r="E27" s="13">
        <v>605700</v>
      </c>
      <c r="F27" s="13">
        <v>358900</v>
      </c>
      <c r="G27" s="13">
        <v>295800</v>
      </c>
      <c r="H27" s="13">
        <v>304700</v>
      </c>
      <c r="I27" s="13">
        <v>267500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1300</v>
      </c>
      <c r="F32" s="13">
        <v>-2100</v>
      </c>
      <c r="G32" s="13">
        <v>1900</v>
      </c>
      <c r="H32" s="13">
        <v>3000</v>
      </c>
      <c r="I32" s="13">
        <v>2200</v>
      </c>
      <c r="J32" s="13">
        <v>100</v>
      </c>
      <c r="K32" s="13"/>
    </row>
    <row r="33" spans="2:11" x14ac:dyDescent="0.2">
      <c r="C33" s="11" t="s">
        <v>44</v>
      </c>
      <c r="D33" s="13">
        <v>615500</v>
      </c>
      <c r="E33" s="13">
        <v>605700</v>
      </c>
      <c r="F33" s="13">
        <v>463800</v>
      </c>
      <c r="G33" s="13">
        <v>295800</v>
      </c>
      <c r="H33" s="13">
        <v>304700</v>
      </c>
      <c r="I33" s="13">
        <v>267500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615500</v>
      </c>
      <c r="E35" s="13">
        <v>605700</v>
      </c>
      <c r="F35" s="13">
        <v>463800</v>
      </c>
      <c r="G35" s="13">
        <v>295800</v>
      </c>
      <c r="H35" s="13">
        <v>304700</v>
      </c>
      <c r="I35" s="13">
        <v>267500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</v>
      </c>
      <c r="E41" s="13">
        <v>190300</v>
      </c>
      <c r="F41" s="13">
        <v>127500</v>
      </c>
      <c r="G41" s="13">
        <v>10200</v>
      </c>
      <c r="H41" s="13">
        <v>11500</v>
      </c>
      <c r="I41" s="13">
        <v>34800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408200</v>
      </c>
      <c r="E43" s="13">
        <v>468300</v>
      </c>
      <c r="F43" s="13">
        <v>415800</v>
      </c>
      <c r="G43" s="13">
        <v>334500</v>
      </c>
      <c r="H43" s="13">
        <v>345000</v>
      </c>
      <c r="I43" s="13">
        <v>347900</v>
      </c>
      <c r="J43" s="13">
        <v>258300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47700</v>
      </c>
      <c r="F45" s="13">
        <v>41400</v>
      </c>
      <c r="G45" s="13">
        <v>38000</v>
      </c>
      <c r="H45" s="13">
        <v>25200</v>
      </c>
      <c r="I45" s="13">
        <v>50500</v>
      </c>
      <c r="J45" s="13">
        <v>44500</v>
      </c>
      <c r="K45" s="13"/>
    </row>
    <row r="46" spans="2:11" x14ac:dyDescent="0.2">
      <c r="C46" s="11" t="s">
        <v>54</v>
      </c>
      <c r="D46" s="13">
        <v>866800</v>
      </c>
      <c r="E46" s="13">
        <v>706200</v>
      </c>
      <c r="F46" s="13">
        <v>584700</v>
      </c>
      <c r="G46" s="13">
        <v>382600</v>
      </c>
      <c r="H46" s="13">
        <v>381700</v>
      </c>
      <c r="I46" s="13">
        <v>433100</v>
      </c>
      <c r="J46" s="13">
        <v>333000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3034100</v>
      </c>
      <c r="E48" s="13">
        <v>2754900</v>
      </c>
      <c r="F48" s="13">
        <v>2404500</v>
      </c>
      <c r="G48" s="13">
        <v>2241400</v>
      </c>
      <c r="H48" s="13">
        <v>2023400</v>
      </c>
      <c r="I48" s="13">
        <v>1743200</v>
      </c>
      <c r="J48" s="13">
        <v>1543100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64600</v>
      </c>
      <c r="F52" s="13">
        <v>59800</v>
      </c>
      <c r="G52" s="13">
        <v>52800</v>
      </c>
      <c r="H52" s="13">
        <v>41900</v>
      </c>
      <c r="I52" s="13">
        <v>40400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3995600</v>
      </c>
      <c r="E54" s="13">
        <v>3545300</v>
      </c>
      <c r="F54" s="13">
        <v>3068400</v>
      </c>
      <c r="G54" s="13">
        <v>2696200</v>
      </c>
      <c r="H54" s="13">
        <v>2466500</v>
      </c>
      <c r="I54" s="13">
        <v>2236200</v>
      </c>
      <c r="J54" s="13">
        <v>1932100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78500</v>
      </c>
      <c r="F57" s="13">
        <v>73700</v>
      </c>
      <c r="G57" s="13">
        <v>89200</v>
      </c>
      <c r="H57" s="13">
        <v>66800</v>
      </c>
      <c r="I57" s="13">
        <v>45300</v>
      </c>
      <c r="J57" s="13">
        <v>36800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0</v>
      </c>
      <c r="H58" s="13">
        <v>26500</v>
      </c>
      <c r="I58" s="13">
        <v>35700</v>
      </c>
      <c r="J58" s="13">
        <v>35700</v>
      </c>
      <c r="K58" s="13"/>
    </row>
    <row r="59" spans="3:11" x14ac:dyDescent="0.2">
      <c r="C59" s="11" t="s">
        <v>67</v>
      </c>
      <c r="D59" s="13">
        <v>295800</v>
      </c>
      <c r="E59" s="13">
        <v>278200</v>
      </c>
      <c r="F59" s="13">
        <v>227300</v>
      </c>
      <c r="G59" s="13">
        <v>199400</v>
      </c>
      <c r="H59" s="13">
        <v>192100</v>
      </c>
      <c r="I59" s="13">
        <v>174600</v>
      </c>
      <c r="J59" s="13">
        <v>159600</v>
      </c>
      <c r="K59" s="13"/>
    </row>
    <row r="60" spans="3:11" x14ac:dyDescent="0.2">
      <c r="C60" s="11" t="s">
        <v>68</v>
      </c>
      <c r="D60" s="13">
        <v>366100</v>
      </c>
      <c r="E60" s="13">
        <v>356700</v>
      </c>
      <c r="F60" s="13">
        <v>351000</v>
      </c>
      <c r="G60" s="13">
        <v>288600</v>
      </c>
      <c r="H60" s="13">
        <v>285400</v>
      </c>
      <c r="I60" s="13">
        <v>255600</v>
      </c>
      <c r="J60" s="13">
        <v>232100</v>
      </c>
      <c r="K60" s="13"/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105000</v>
      </c>
      <c r="H61" s="13">
        <v>107300</v>
      </c>
      <c r="I61" s="13">
        <v>120000</v>
      </c>
      <c r="J61" s="13">
        <v>155700</v>
      </c>
      <c r="K61" s="13"/>
    </row>
    <row r="62" spans="3:11" x14ac:dyDescent="0.2">
      <c r="C62" s="11" t="s">
        <v>70</v>
      </c>
      <c r="D62" s="13">
        <v>503800</v>
      </c>
      <c r="E62" s="13">
        <v>463100</v>
      </c>
      <c r="F62" s="13">
        <v>395500</v>
      </c>
      <c r="G62" s="13">
        <v>451500</v>
      </c>
      <c r="H62" s="13">
        <v>389100</v>
      </c>
      <c r="I62" s="13">
        <v>366500</v>
      </c>
      <c r="J62" s="13">
        <v>312200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914900</v>
      </c>
      <c r="E66" s="13">
        <v>864800</v>
      </c>
      <c r="F66" s="13">
        <v>791600</v>
      </c>
      <c r="G66" s="13">
        <v>845100</v>
      </c>
      <c r="H66" s="13">
        <v>781900</v>
      </c>
      <c r="I66" s="13">
        <v>742200</v>
      </c>
      <c r="J66" s="13">
        <v>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2850300</v>
      </c>
      <c r="E72" s="13">
        <v>2530200</v>
      </c>
      <c r="F72" s="13">
        <v>2130300</v>
      </c>
      <c r="G72" s="13">
        <v>1707500</v>
      </c>
      <c r="H72" s="13">
        <v>1541800</v>
      </c>
      <c r="I72" s="13">
        <v>1351100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3080700</v>
      </c>
      <c r="E76" s="13">
        <v>2680500</v>
      </c>
      <c r="F76" s="13">
        <v>2276900</v>
      </c>
      <c r="G76" s="13">
        <v>1851200</v>
      </c>
      <c r="H76" s="13">
        <v>1684600</v>
      </c>
      <c r="I76" s="13">
        <v>1494100</v>
      </c>
      <c r="J76" s="13">
        <v>1232100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615500</v>
      </c>
      <c r="E81" s="13">
        <v>605700</v>
      </c>
      <c r="F81" s="13">
        <v>463800</v>
      </c>
      <c r="G81" s="13">
        <v>295800</v>
      </c>
      <c r="H81" s="13">
        <v>304700</v>
      </c>
      <c r="I81" s="13">
        <v>267500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253700</v>
      </c>
      <c r="E83" s="13">
        <v>230400</v>
      </c>
      <c r="F83" s="13">
        <v>205800</v>
      </c>
      <c r="G83" s="13">
        <v>189900</v>
      </c>
      <c r="H83" s="13">
        <v>165300</v>
      </c>
      <c r="I83" s="13">
        <v>146500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983900</v>
      </c>
      <c r="E89" s="13">
        <v>900100</v>
      </c>
      <c r="F89" s="13">
        <v>536300</v>
      </c>
      <c r="G89" s="13">
        <v>565600</v>
      </c>
      <c r="H89" s="13">
        <v>553900</v>
      </c>
      <c r="I89" s="13">
        <v>391700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-588300</v>
      </c>
      <c r="F91" s="13">
        <v>-382100</v>
      </c>
      <c r="G91" s="13">
        <v>-417900</v>
      </c>
      <c r="H91" s="13">
        <v>-462100</v>
      </c>
      <c r="I91" s="13">
        <v>-367700</v>
      </c>
      <c r="J91" s="13">
        <v>-295600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-473600</v>
      </c>
      <c r="E94" s="13">
        <v>-580400</v>
      </c>
      <c r="F94" s="13">
        <v>-367700</v>
      </c>
      <c r="G94" s="13">
        <v>-407400</v>
      </c>
      <c r="H94" s="13">
        <v>-437600</v>
      </c>
      <c r="I94" s="13">
        <v>-345800</v>
      </c>
      <c r="J94" s="13">
        <v>-284400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-42600</v>
      </c>
      <c r="F96" s="13">
        <v>-32900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</v>
      </c>
      <c r="E100" s="13">
        <v>-256900</v>
      </c>
      <c r="F100" s="13">
        <v>-51300</v>
      </c>
      <c r="G100" s="13">
        <v>-159500</v>
      </c>
      <c r="H100" s="13">
        <v>-139600</v>
      </c>
      <c r="I100" s="13">
        <v>-41200</v>
      </c>
      <c r="J100" s="13">
        <v>-49000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213300</v>
      </c>
      <c r="E102" s="13">
        <v>62800</v>
      </c>
      <c r="F102" s="13">
        <v>117300</v>
      </c>
      <c r="G102" s="13">
        <v>-1300</v>
      </c>
      <c r="H102" s="13">
        <v>-23300</v>
      </c>
      <c r="I102" s="13">
        <v>4600</v>
      </c>
      <c r="J102" s="13">
        <v>17300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10647000</v>
      </c>
      <c r="E8" s="13">
        <v>11015000</v>
      </c>
      <c r="F8" s="13">
        <v>10240000</v>
      </c>
      <c r="G8" s="13">
        <v>11021000</v>
      </c>
      <c r="H8" s="13">
        <v>11727000</v>
      </c>
      <c r="I8" s="13">
        <v>12710000</v>
      </c>
      <c r="J8" s="13">
        <v>11242000</v>
      </c>
      <c r="K8" s="13"/>
    </row>
    <row r="9" spans="1:11" x14ac:dyDescent="0.2">
      <c r="C9" s="11" t="s">
        <v>22</v>
      </c>
      <c r="D9" s="13">
        <v>8183000</v>
      </c>
      <c r="E9" s="13">
        <v>8464000</v>
      </c>
      <c r="F9" s="13">
        <v>15558000</v>
      </c>
      <c r="G9" s="13">
        <v>16626000</v>
      </c>
      <c r="H9" s="13">
        <v>8864000</v>
      </c>
      <c r="I9" s="13">
        <v>9734000</v>
      </c>
      <c r="J9" s="13">
        <v>8616000</v>
      </c>
      <c r="K9" s="13"/>
    </row>
    <row r="10" spans="1:11" x14ac:dyDescent="0.2">
      <c r="C10" s="11" t="s">
        <v>23</v>
      </c>
      <c r="D10" s="13">
        <v>2464000</v>
      </c>
      <c r="E10" s="13">
        <v>2551000</v>
      </c>
      <c r="F10" s="13">
        <v>-5318000</v>
      </c>
      <c r="G10" s="13">
        <v>-5605000</v>
      </c>
      <c r="H10" s="13">
        <v>2863000</v>
      </c>
      <c r="I10" s="13">
        <v>2976000</v>
      </c>
      <c r="J10" s="13">
        <v>2626000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119000</v>
      </c>
      <c r="F14" s="13">
        <v>98000</v>
      </c>
      <c r="G14" s="13">
        <v>-145000</v>
      </c>
      <c r="H14" s="13">
        <v>255000</v>
      </c>
      <c r="I14" s="13">
        <v>471000</v>
      </c>
      <c r="J14" s="13">
        <v>271000</v>
      </c>
      <c r="K14" s="13"/>
    </row>
    <row r="15" spans="1:11" x14ac:dyDescent="0.2">
      <c r="C15" s="11" t="s">
        <v>28</v>
      </c>
      <c r="D15" s="13">
        <v>31000</v>
      </c>
      <c r="E15" s="13">
        <v>31000</v>
      </c>
      <c r="F15" s="13">
        <v>9000</v>
      </c>
      <c r="G15" s="13">
        <v>10000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10456000</v>
      </c>
      <c r="E17" s="13">
        <v>10776000</v>
      </c>
      <c r="F17" s="13">
        <v>9913000</v>
      </c>
      <c r="G17" s="13">
        <v>10518000</v>
      </c>
      <c r="H17" s="13">
        <v>11544000</v>
      </c>
      <c r="I17" s="13">
        <v>12938000</v>
      </c>
      <c r="J17" s="13">
        <v>11447000</v>
      </c>
      <c r="K17" s="13"/>
    </row>
    <row r="18" spans="3:11" x14ac:dyDescent="0.2">
      <c r="C18" s="11" t="s">
        <v>30</v>
      </c>
      <c r="D18" s="13">
        <v>191000</v>
      </c>
      <c r="E18" s="13">
        <v>239000</v>
      </c>
      <c r="F18" s="13">
        <v>327000</v>
      </c>
      <c r="G18" s="13">
        <v>503000</v>
      </c>
      <c r="H18" s="13">
        <v>183000</v>
      </c>
      <c r="I18" s="13">
        <v>-228000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40000</v>
      </c>
      <c r="F20" s="13">
        <v>34000</v>
      </c>
      <c r="G20" s="13">
        <v>36000</v>
      </c>
      <c r="H20" s="13">
        <v>23000</v>
      </c>
      <c r="I20" s="13">
        <v>24000</v>
      </c>
      <c r="J20" s="13">
        <v>401000</v>
      </c>
      <c r="K20" s="13"/>
    </row>
    <row r="21" spans="3:11" x14ac:dyDescent="0.2">
      <c r="C21" s="11" t="s">
        <v>33</v>
      </c>
      <c r="D21" s="13">
        <v>439000</v>
      </c>
      <c r="E21" s="13">
        <v>471000</v>
      </c>
      <c r="F21" s="13">
        <v>520000</v>
      </c>
      <c r="G21" s="13">
        <v>720000</v>
      </c>
      <c r="H21" s="13">
        <v>459000</v>
      </c>
      <c r="I21" s="13">
        <v>73000</v>
      </c>
      <c r="J21" s="13">
        <v>405000</v>
      </c>
      <c r="K21" s="13"/>
    </row>
    <row r="22" spans="3:11" x14ac:dyDescent="0.2">
      <c r="C22" s="11" t="s">
        <v>34</v>
      </c>
      <c r="D22" s="13">
        <v>89000</v>
      </c>
      <c r="E22" s="13">
        <v>121000</v>
      </c>
      <c r="F22" s="13">
        <v>62000</v>
      </c>
      <c r="G22" s="13">
        <v>80000</v>
      </c>
      <c r="H22" s="13">
        <v>91000</v>
      </c>
      <c r="I22" s="13">
        <v>87000</v>
      </c>
      <c r="J22" s="13">
        <v>69000</v>
      </c>
      <c r="K22" s="13"/>
    </row>
    <row r="23" spans="3:11" x14ac:dyDescent="0.2">
      <c r="C23" s="11" t="s">
        <v>35</v>
      </c>
      <c r="D23" s="13">
        <v>146000</v>
      </c>
      <c r="E23" s="13">
        <v>158000</v>
      </c>
      <c r="F23" s="13">
        <v>299000</v>
      </c>
      <c r="G23" s="13">
        <v>459000</v>
      </c>
      <c r="H23" s="13">
        <v>115000</v>
      </c>
      <c r="I23" s="13">
        <v>-291000</v>
      </c>
      <c r="J23" s="13">
        <v>127000</v>
      </c>
      <c r="K23" s="13"/>
    </row>
    <row r="24" spans="3:11" x14ac:dyDescent="0.2">
      <c r="C24" s="11" t="s">
        <v>36</v>
      </c>
      <c r="D24" s="13">
        <v>47000</v>
      </c>
      <c r="E24" s="13">
        <v>59000</v>
      </c>
      <c r="F24" s="13">
        <v>221000</v>
      </c>
      <c r="G24" s="13">
        <v>-220000</v>
      </c>
      <c r="H24" s="13">
        <v>23000</v>
      </c>
      <c r="I24" s="13">
        <v>2000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99000</v>
      </c>
      <c r="F26" s="13">
        <v>78000</v>
      </c>
      <c r="G26" s="13">
        <v>679000</v>
      </c>
      <c r="H26" s="13">
        <v>92000</v>
      </c>
      <c r="I26" s="13">
        <v>-293000</v>
      </c>
      <c r="J26" s="13">
        <v>-20000</v>
      </c>
      <c r="K26" s="13"/>
    </row>
    <row r="27" spans="3:11" x14ac:dyDescent="0.2">
      <c r="C27" s="11" t="s">
        <v>38</v>
      </c>
      <c r="D27" s="13">
        <v>99000</v>
      </c>
      <c r="E27" s="13">
        <v>99000</v>
      </c>
      <c r="F27" s="13">
        <v>78000</v>
      </c>
      <c r="G27" s="13">
        <v>679000</v>
      </c>
      <c r="H27" s="13">
        <v>92000</v>
      </c>
      <c r="I27" s="13">
        <v>-295000</v>
      </c>
      <c r="J27" s="13">
        <v>-93000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103000</v>
      </c>
      <c r="G29" s="13">
        <v>-150000</v>
      </c>
      <c r="H29" s="13">
        <v>-84000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-40000</v>
      </c>
      <c r="F32" s="13">
        <v>-34000</v>
      </c>
      <c r="G32" s="13">
        <v>-36000</v>
      </c>
      <c r="H32" s="13">
        <v>-23000</v>
      </c>
      <c r="I32" s="13">
        <v>-24000</v>
      </c>
      <c r="J32" s="13">
        <v>-401000</v>
      </c>
      <c r="K32" s="13"/>
    </row>
    <row r="33" spans="2:11" x14ac:dyDescent="0.2">
      <c r="C33" s="11" t="s">
        <v>44</v>
      </c>
      <c r="D33" s="13">
        <v>99000</v>
      </c>
      <c r="E33" s="13">
        <v>104000</v>
      </c>
      <c r="F33" s="13">
        <v>181000</v>
      </c>
      <c r="G33" s="13">
        <v>529000</v>
      </c>
      <c r="H33" s="13">
        <v>8000</v>
      </c>
      <c r="I33" s="13">
        <v>-354000</v>
      </c>
      <c r="J33" s="13">
        <v>-93000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104000</v>
      </c>
      <c r="F35" s="13">
        <v>181000</v>
      </c>
      <c r="G35" s="13">
        <v>529000</v>
      </c>
      <c r="H35" s="13">
        <v>8000</v>
      </c>
      <c r="I35" s="13">
        <v>-354000</v>
      </c>
      <c r="J35" s="13">
        <v>-93000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658000</v>
      </c>
      <c r="F41" s="13">
        <v>622000</v>
      </c>
      <c r="G41" s="13">
        <v>763000</v>
      </c>
      <c r="H41" s="13">
        <v>860000</v>
      </c>
      <c r="I41" s="13">
        <v>1071000</v>
      </c>
      <c r="J41" s="13">
        <v>955000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1642000</v>
      </c>
      <c r="E43" s="13">
        <v>885000</v>
      </c>
      <c r="F43" s="13">
        <v>931000</v>
      </c>
      <c r="G43" s="13">
        <v>687000</v>
      </c>
      <c r="H43" s="13">
        <v>1912000</v>
      </c>
      <c r="I43" s="13">
        <v>1264000</v>
      </c>
      <c r="J43" s="13">
        <v>2666000</v>
      </c>
      <c r="K43" s="13"/>
    </row>
    <row r="44" spans="2:11" x14ac:dyDescent="0.2">
      <c r="C44" s="11" t="s">
        <v>52</v>
      </c>
      <c r="D44" s="13">
        <v>1032000</v>
      </c>
      <c r="E44" s="13">
        <v>1065000</v>
      </c>
      <c r="F44" s="13">
        <v>1093000</v>
      </c>
      <c r="G44" s="13">
        <v>1279000</v>
      </c>
      <c r="H44" s="13">
        <v>1406000</v>
      </c>
      <c r="I44" s="13">
        <v>1638000</v>
      </c>
      <c r="J44" s="13">
        <v>3624000</v>
      </c>
      <c r="K44" s="13"/>
    </row>
    <row r="45" spans="2:11" x14ac:dyDescent="0.2">
      <c r="C45" s="11" t="s">
        <v>53</v>
      </c>
      <c r="D45" s="13">
        <v>75000</v>
      </c>
      <c r="E45" s="13">
        <v>75000</v>
      </c>
      <c r="F45" s="13">
        <v>225000</v>
      </c>
      <c r="G45" s="13">
        <v>244000</v>
      </c>
      <c r="H45" s="13">
        <v>1048000</v>
      </c>
      <c r="I45" s="13">
        <v>158000</v>
      </c>
      <c r="J45" s="13">
        <v>739000</v>
      </c>
      <c r="K45" s="13"/>
    </row>
    <row r="46" spans="2:11" x14ac:dyDescent="0.2">
      <c r="C46" s="11" t="s">
        <v>54</v>
      </c>
      <c r="D46" s="13">
        <v>3447000</v>
      </c>
      <c r="E46" s="13">
        <v>2683000</v>
      </c>
      <c r="F46" s="13">
        <v>2871000</v>
      </c>
      <c r="G46" s="13">
        <v>2973000</v>
      </c>
      <c r="H46" s="13">
        <v>4060000</v>
      </c>
      <c r="I46" s="13">
        <v>4131000</v>
      </c>
      <c r="J46" s="13">
        <v>4396000</v>
      </c>
      <c r="K46" s="13"/>
    </row>
    <row r="47" spans="2:11" x14ac:dyDescent="0.2">
      <c r="C47" s="11" t="s">
        <v>55</v>
      </c>
      <c r="D47" s="13">
        <v>0</v>
      </c>
      <c r="E47" s="13">
        <v>842000</v>
      </c>
      <c r="F47" s="13">
        <v>863000</v>
      </c>
      <c r="G47" s="13">
        <v>885000</v>
      </c>
      <c r="H47" s="13">
        <v>905000</v>
      </c>
      <c r="I47" s="13">
        <v>926000</v>
      </c>
      <c r="J47" s="13">
        <v>945000</v>
      </c>
      <c r="K47" s="13"/>
    </row>
    <row r="48" spans="2:11" x14ac:dyDescent="0.2">
      <c r="C48" s="11" t="s">
        <v>56</v>
      </c>
      <c r="D48" s="13">
        <v>2092000</v>
      </c>
      <c r="E48" s="13">
        <v>763000</v>
      </c>
      <c r="F48" s="13">
        <v>725000</v>
      </c>
      <c r="G48" s="13">
        <v>601000</v>
      </c>
      <c r="H48" s="13">
        <v>1450000</v>
      </c>
      <c r="I48" s="13">
        <v>963000</v>
      </c>
      <c r="J48" s="13">
        <v>2571000</v>
      </c>
      <c r="K48" s="13"/>
    </row>
    <row r="49" spans="3:11" x14ac:dyDescent="0.2">
      <c r="C49" s="11" t="s">
        <v>57</v>
      </c>
      <c r="D49" s="13">
        <v>1332000</v>
      </c>
      <c r="E49" s="13">
        <v>1336000</v>
      </c>
      <c r="F49" s="13">
        <v>1299000</v>
      </c>
      <c r="G49" s="13">
        <v>396000</v>
      </c>
      <c r="H49" s="13">
        <v>416000</v>
      </c>
      <c r="I49" s="13">
        <v>463000</v>
      </c>
      <c r="J49" s="13">
        <v>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440000</v>
      </c>
      <c r="E52" s="13">
        <v>542000</v>
      </c>
      <c r="F52" s="13">
        <v>565000</v>
      </c>
      <c r="G52" s="13">
        <v>685000</v>
      </c>
      <c r="H52" s="13">
        <v>396000</v>
      </c>
      <c r="I52" s="13">
        <v>274000</v>
      </c>
      <c r="J52" s="13">
        <v>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7311000</v>
      </c>
      <c r="E54" s="13">
        <v>6166000</v>
      </c>
      <c r="F54" s="13">
        <v>6323000</v>
      </c>
      <c r="G54" s="13">
        <v>5540000</v>
      </c>
      <c r="H54" s="13">
        <v>6442000</v>
      </c>
      <c r="I54" s="13">
        <v>6757000</v>
      </c>
      <c r="J54" s="13">
        <v>7477000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1110000</v>
      </c>
      <c r="F57" s="13">
        <v>892000</v>
      </c>
      <c r="G57" s="13">
        <v>893000</v>
      </c>
      <c r="H57" s="13">
        <v>987000</v>
      </c>
      <c r="I57" s="13">
        <v>1340000</v>
      </c>
      <c r="J57" s="13">
        <v>1426000</v>
      </c>
      <c r="K57" s="13"/>
    </row>
    <row r="58" spans="3:11" x14ac:dyDescent="0.2">
      <c r="C58" s="11" t="s">
        <v>66</v>
      </c>
      <c r="D58" s="13">
        <v>841000</v>
      </c>
      <c r="E58" s="13">
        <v>95000</v>
      </c>
      <c r="F58" s="13">
        <v>96000</v>
      </c>
      <c r="G58" s="13">
        <v>29000</v>
      </c>
      <c r="H58" s="13">
        <v>107000</v>
      </c>
      <c r="I58" s="13">
        <v>32000</v>
      </c>
      <c r="J58" s="13">
        <v>29000</v>
      </c>
      <c r="K58" s="13"/>
    </row>
    <row r="59" spans="3:11" x14ac:dyDescent="0.2">
      <c r="C59" s="11" t="s">
        <v>67</v>
      </c>
      <c r="D59" s="13">
        <v>1227000</v>
      </c>
      <c r="E59" s="13">
        <v>980000</v>
      </c>
      <c r="F59" s="13">
        <v>1058000</v>
      </c>
      <c r="G59" s="13">
        <v>1109000</v>
      </c>
      <c r="H59" s="13">
        <v>1705000</v>
      </c>
      <c r="I59" s="13">
        <v>1518000</v>
      </c>
      <c r="J59" s="13">
        <v>1540000</v>
      </c>
      <c r="K59" s="13"/>
    </row>
    <row r="60" spans="3:11" x14ac:dyDescent="0.2">
      <c r="C60" s="11" t="s">
        <v>68</v>
      </c>
      <c r="D60" s="13">
        <v>3094000</v>
      </c>
      <c r="E60" s="13">
        <v>2185000</v>
      </c>
      <c r="F60" s="13">
        <v>2046000</v>
      </c>
      <c r="G60" s="13">
        <v>2031000</v>
      </c>
      <c r="H60" s="13">
        <v>2743000</v>
      </c>
      <c r="I60" s="13">
        <v>2890000</v>
      </c>
      <c r="J60" s="13">
        <v>2922000</v>
      </c>
      <c r="K60" s="13"/>
    </row>
    <row r="61" spans="3:11" x14ac:dyDescent="0.2">
      <c r="C61" s="11" t="s">
        <v>69</v>
      </c>
      <c r="D61" s="13">
        <v>575000</v>
      </c>
      <c r="E61" s="13">
        <v>1444000</v>
      </c>
      <c r="F61" s="13">
        <v>1712000</v>
      </c>
      <c r="G61" s="13">
        <v>1156000</v>
      </c>
      <c r="H61" s="13">
        <v>1447000</v>
      </c>
      <c r="I61" s="13">
        <v>1509000</v>
      </c>
      <c r="J61" s="13">
        <v>1555000</v>
      </c>
      <c r="K61" s="13"/>
    </row>
    <row r="62" spans="3:11" x14ac:dyDescent="0.2">
      <c r="C62" s="11" t="s">
        <v>70</v>
      </c>
      <c r="D62" s="13">
        <v>1469000</v>
      </c>
      <c r="E62" s="13">
        <v>411000</v>
      </c>
      <c r="F62" s="13">
        <v>427000</v>
      </c>
      <c r="G62" s="13">
        <v>501000</v>
      </c>
      <c r="H62" s="13">
        <v>603000</v>
      </c>
      <c r="I62" s="13">
        <v>737000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5138000</v>
      </c>
      <c r="E66" s="13">
        <v>4040000</v>
      </c>
      <c r="F66" s="13">
        <v>4203000</v>
      </c>
      <c r="G66" s="13">
        <v>3688000</v>
      </c>
      <c r="H66" s="13">
        <v>4839000</v>
      </c>
      <c r="I66" s="13">
        <v>5136000</v>
      </c>
      <c r="J66" s="13">
        <v>5414000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-173000</v>
      </c>
      <c r="F72" s="13">
        <v>-273000</v>
      </c>
      <c r="G72" s="13">
        <v>-453000</v>
      </c>
      <c r="H72" s="13">
        <v>-982000</v>
      </c>
      <c r="I72" s="13">
        <v>-990000</v>
      </c>
      <c r="J72" s="13">
        <v>-636000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2173000</v>
      </c>
      <c r="E76" s="13">
        <v>2126000</v>
      </c>
      <c r="F76" s="13">
        <v>2120000</v>
      </c>
      <c r="G76" s="13">
        <v>1852000</v>
      </c>
      <c r="H76" s="13">
        <v>1603000</v>
      </c>
      <c r="I76" s="13">
        <v>1621000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99000</v>
      </c>
      <c r="E81" s="13">
        <v>104000</v>
      </c>
      <c r="F81" s="13">
        <v>181000</v>
      </c>
      <c r="G81" s="13">
        <v>529000</v>
      </c>
      <c r="H81" s="13">
        <v>8000</v>
      </c>
      <c r="I81" s="13">
        <v>-354000</v>
      </c>
      <c r="J81" s="13">
        <v>-93000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192000</v>
      </c>
      <c r="F83" s="13">
        <v>159000</v>
      </c>
      <c r="G83" s="13">
        <v>181000</v>
      </c>
      <c r="H83" s="13">
        <v>253000</v>
      </c>
      <c r="I83" s="13">
        <v>277000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627000</v>
      </c>
      <c r="F89" s="13">
        <v>458000</v>
      </c>
      <c r="G89" s="13">
        <v>370000</v>
      </c>
      <c r="H89" s="13">
        <v>126000</v>
      </c>
      <c r="I89" s="13">
        <v>155000</v>
      </c>
      <c r="J89" s="13">
        <v>-107000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-187000</v>
      </c>
      <c r="F91" s="13">
        <v>-183000</v>
      </c>
      <c r="G91" s="13">
        <v>-111000</v>
      </c>
      <c r="H91" s="13">
        <v>-144000</v>
      </c>
      <c r="I91" s="13">
        <v>-96000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-183000</v>
      </c>
      <c r="F94" s="13">
        <v>-1101000</v>
      </c>
      <c r="G94" s="13">
        <v>-154000</v>
      </c>
      <c r="H94" s="13">
        <v>-74000</v>
      </c>
      <c r="I94" s="13">
        <v>-27000</v>
      </c>
      <c r="J94" s="13">
        <v>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-53000</v>
      </c>
      <c r="G96" s="13">
        <v>-26000</v>
      </c>
      <c r="H96" s="13">
        <v>0</v>
      </c>
      <c r="I96" s="13">
        <v>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-414000</v>
      </c>
      <c r="F100" s="13">
        <v>465000</v>
      </c>
      <c r="G100" s="13">
        <v>-470000</v>
      </c>
      <c r="H100" s="13">
        <v>-25000</v>
      </c>
      <c r="I100" s="13">
        <v>15000</v>
      </c>
      <c r="J100" s="13">
        <v>-640000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7000</v>
      </c>
      <c r="G101" s="13">
        <v>-8000</v>
      </c>
      <c r="H101" s="13">
        <v>-29000</v>
      </c>
      <c r="I101" s="13">
        <v>-27000</v>
      </c>
      <c r="J101" s="13">
        <v>3000</v>
      </c>
      <c r="K101" s="13"/>
    </row>
    <row r="102" spans="3:11" x14ac:dyDescent="0.2">
      <c r="C102" s="11" t="s">
        <v>20</v>
      </c>
      <c r="D102" s="13">
        <v>40000</v>
      </c>
      <c r="E102" s="13">
        <v>21000</v>
      </c>
      <c r="F102" s="13">
        <v>-171000</v>
      </c>
      <c r="G102" s="13">
        <v>-262000</v>
      </c>
      <c r="H102" s="13">
        <v>-2000</v>
      </c>
      <c r="I102" s="13">
        <v>116000</v>
      </c>
      <c r="J102" s="13">
        <v>284000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79900</v>
      </c>
      <c r="F12" s="13">
        <v>27900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90800</v>
      </c>
      <c r="F17" s="13">
        <v>32700</v>
      </c>
      <c r="G17" s="13">
        <v>3100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-90800</v>
      </c>
      <c r="F18" s="13">
        <v>-32700</v>
      </c>
      <c r="G18" s="13">
        <v>-3100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-89000</v>
      </c>
      <c r="F23" s="13">
        <v>-32700</v>
      </c>
      <c r="G23" s="13">
        <v>-3100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-89000</v>
      </c>
      <c r="F26" s="13">
        <v>-32700</v>
      </c>
      <c r="G26" s="13">
        <v>-3100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-111800</v>
      </c>
      <c r="E27" s="13">
        <v>-89000</v>
      </c>
      <c r="F27" s="13">
        <v>-32700</v>
      </c>
      <c r="G27" s="13">
        <v>-3100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-111800</v>
      </c>
      <c r="E33" s="13">
        <v>-89000</v>
      </c>
      <c r="F33" s="13">
        <v>-32700</v>
      </c>
      <c r="G33" s="13">
        <v>-3100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-89000</v>
      </c>
      <c r="F35" s="13">
        <v>-32700</v>
      </c>
      <c r="G35" s="13">
        <v>-3100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139100</v>
      </c>
      <c r="F41" s="13">
        <v>198100</v>
      </c>
      <c r="G41" s="13">
        <v>2600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800</v>
      </c>
      <c r="F45" s="13">
        <v>4800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183900</v>
      </c>
      <c r="E46" s="13">
        <v>139800</v>
      </c>
      <c r="F46" s="13">
        <v>202900</v>
      </c>
      <c r="G46" s="13">
        <v>2900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1900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142700</v>
      </c>
      <c r="F54" s="13">
        <v>203500</v>
      </c>
      <c r="G54" s="13">
        <v>2900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10800</v>
      </c>
      <c r="F57" s="13">
        <v>4300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7400</v>
      </c>
      <c r="F59" s="13">
        <v>3200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18200</v>
      </c>
      <c r="F60" s="13">
        <v>7500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18700</v>
      </c>
      <c r="F66" s="13">
        <v>7500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-128300</v>
      </c>
      <c r="F72" s="13">
        <v>-39300</v>
      </c>
      <c r="G72" s="13">
        <v>-6500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124000</v>
      </c>
      <c r="F76" s="13">
        <v>196000</v>
      </c>
      <c r="G76" s="13">
        <v>2300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-111800</v>
      </c>
      <c r="E81" s="13">
        <v>-89000</v>
      </c>
      <c r="F81" s="13">
        <v>-32700</v>
      </c>
      <c r="G81" s="13">
        <v>-3100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-67100</v>
      </c>
      <c r="F89" s="13">
        <v>-25900</v>
      </c>
      <c r="G89" s="13">
        <v>-1700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10200</v>
      </c>
      <c r="F100" s="13">
        <v>221400</v>
      </c>
      <c r="G100" s="13">
        <v>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-58800</v>
      </c>
      <c r="F102" s="13">
        <v>195500</v>
      </c>
      <c r="G102" s="13">
        <v>2500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1476400</v>
      </c>
      <c r="E8" s="13">
        <v>1578200</v>
      </c>
      <c r="F8" s="13">
        <v>1328300</v>
      </c>
      <c r="G8" s="13">
        <v>1139300</v>
      </c>
      <c r="H8" s="13">
        <v>1111800</v>
      </c>
      <c r="I8" s="13">
        <v>1318400</v>
      </c>
      <c r="J8" s="13">
        <v>1339600</v>
      </c>
      <c r="K8" s="13"/>
    </row>
    <row r="9" spans="1:11" x14ac:dyDescent="0.2">
      <c r="C9" s="11" t="s">
        <v>22</v>
      </c>
      <c r="D9" s="13">
        <v>1086600</v>
      </c>
      <c r="E9" s="13">
        <v>1148200</v>
      </c>
      <c r="F9" s="13">
        <v>1793100</v>
      </c>
      <c r="G9" s="13">
        <v>1456600</v>
      </c>
      <c r="H9" s="13">
        <v>791500</v>
      </c>
      <c r="I9" s="13">
        <v>1017300</v>
      </c>
      <c r="J9" s="13">
        <v>1070800</v>
      </c>
      <c r="K9" s="13"/>
    </row>
    <row r="10" spans="1:11" x14ac:dyDescent="0.2">
      <c r="C10" s="11" t="s">
        <v>23</v>
      </c>
      <c r="D10" s="13">
        <v>389700</v>
      </c>
      <c r="E10" s="13">
        <v>430000</v>
      </c>
      <c r="F10" s="13">
        <v>-464800</v>
      </c>
      <c r="G10" s="13">
        <v>-317300</v>
      </c>
      <c r="H10" s="13">
        <v>320300</v>
      </c>
      <c r="I10" s="13">
        <v>301100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34200</v>
      </c>
      <c r="G12" s="13">
        <v>30600</v>
      </c>
      <c r="H12" s="13">
        <v>13400</v>
      </c>
      <c r="I12" s="13">
        <v>13000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-24600</v>
      </c>
      <c r="F14" s="13">
        <v>6500</v>
      </c>
      <c r="G14" s="13">
        <v>30100</v>
      </c>
      <c r="H14" s="13">
        <v>1600</v>
      </c>
      <c r="I14" s="13">
        <v>5700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1329200</v>
      </c>
      <c r="E17" s="13">
        <v>1381900</v>
      </c>
      <c r="F17" s="13">
        <v>1190400</v>
      </c>
      <c r="G17" s="13">
        <v>1022500</v>
      </c>
      <c r="H17" s="13">
        <v>989400</v>
      </c>
      <c r="I17" s="13">
        <v>1214100</v>
      </c>
      <c r="J17" s="13">
        <v>1255800</v>
      </c>
      <c r="K17" s="13"/>
    </row>
    <row r="18" spans="3:11" x14ac:dyDescent="0.2">
      <c r="C18" s="11" t="s">
        <v>30</v>
      </c>
      <c r="D18" s="13">
        <v>147200</v>
      </c>
      <c r="E18" s="13">
        <v>196300</v>
      </c>
      <c r="F18" s="13">
        <v>137900</v>
      </c>
      <c r="G18" s="13">
        <v>116800</v>
      </c>
      <c r="H18" s="13">
        <v>122400</v>
      </c>
      <c r="I18" s="13">
        <v>104300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-28600</v>
      </c>
      <c r="F20" s="13">
        <v>-28400</v>
      </c>
      <c r="G20" s="13">
        <v>-9100</v>
      </c>
      <c r="H20" s="13">
        <v>-14400</v>
      </c>
      <c r="I20" s="13">
        <v>-71700</v>
      </c>
      <c r="J20" s="13">
        <v>2500</v>
      </c>
      <c r="K20" s="13"/>
    </row>
    <row r="21" spans="3:11" x14ac:dyDescent="0.2">
      <c r="C21" s="11" t="s">
        <v>33</v>
      </c>
      <c r="D21" s="13">
        <v>216300</v>
      </c>
      <c r="E21" s="13">
        <v>265800</v>
      </c>
      <c r="F21" s="13">
        <v>207900</v>
      </c>
      <c r="G21" s="13">
        <v>195800</v>
      </c>
      <c r="H21" s="13">
        <v>180800</v>
      </c>
      <c r="I21" s="13">
        <v>109700</v>
      </c>
      <c r="J21" s="13">
        <v>162300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25500</v>
      </c>
      <c r="G22" s="13">
        <v>34300</v>
      </c>
      <c r="H22" s="13">
        <v>41300</v>
      </c>
      <c r="I22" s="13">
        <v>71200</v>
      </c>
      <c r="J22" s="13">
        <v>97700</v>
      </c>
      <c r="K22" s="13"/>
    </row>
    <row r="23" spans="3:11" x14ac:dyDescent="0.2">
      <c r="C23" s="11" t="s">
        <v>35</v>
      </c>
      <c r="D23" s="13">
        <v>119600</v>
      </c>
      <c r="E23" s="13">
        <v>167700</v>
      </c>
      <c r="F23" s="13">
        <v>84000</v>
      </c>
      <c r="G23" s="13">
        <v>73400</v>
      </c>
      <c r="H23" s="13">
        <v>66700</v>
      </c>
      <c r="I23" s="13">
        <v>-38500</v>
      </c>
      <c r="J23" s="13">
        <v>-11400</v>
      </c>
      <c r="K23" s="13"/>
    </row>
    <row r="24" spans="3:11" x14ac:dyDescent="0.2">
      <c r="C24" s="11" t="s">
        <v>36</v>
      </c>
      <c r="D24" s="13">
        <v>33200</v>
      </c>
      <c r="E24" s="13">
        <v>46900</v>
      </c>
      <c r="F24" s="13">
        <v>10900</v>
      </c>
      <c r="G24" s="13">
        <v>24400</v>
      </c>
      <c r="H24" s="13">
        <v>23800</v>
      </c>
      <c r="I24" s="13">
        <v>17400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120700</v>
      </c>
      <c r="F26" s="13">
        <v>73100</v>
      </c>
      <c r="G26" s="13">
        <v>49000</v>
      </c>
      <c r="H26" s="13">
        <v>42900</v>
      </c>
      <c r="I26" s="13">
        <v>-55900</v>
      </c>
      <c r="J26" s="13">
        <v>-19000</v>
      </c>
      <c r="K26" s="13"/>
    </row>
    <row r="27" spans="3:11" x14ac:dyDescent="0.2">
      <c r="C27" s="11" t="s">
        <v>38</v>
      </c>
      <c r="D27" s="13">
        <v>86900</v>
      </c>
      <c r="E27" s="13">
        <v>121300</v>
      </c>
      <c r="F27" s="13">
        <v>73700</v>
      </c>
      <c r="G27" s="13">
        <v>49500</v>
      </c>
      <c r="H27" s="13">
        <v>42900</v>
      </c>
      <c r="I27" s="13">
        <v>-55900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28600</v>
      </c>
      <c r="F32" s="13">
        <v>28400</v>
      </c>
      <c r="G32" s="13">
        <v>9100</v>
      </c>
      <c r="H32" s="13">
        <v>14400</v>
      </c>
      <c r="I32" s="13">
        <v>71700</v>
      </c>
      <c r="J32" s="13">
        <v>-2500</v>
      </c>
      <c r="K32" s="13"/>
    </row>
    <row r="33" spans="2:11" x14ac:dyDescent="0.2">
      <c r="C33" s="11" t="s">
        <v>44</v>
      </c>
      <c r="D33" s="13">
        <v>86900</v>
      </c>
      <c r="E33" s="13">
        <v>121300</v>
      </c>
      <c r="F33" s="13">
        <v>64900</v>
      </c>
      <c r="G33" s="13">
        <v>49500</v>
      </c>
      <c r="H33" s="13">
        <v>42900</v>
      </c>
      <c r="I33" s="13">
        <v>-55900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121300</v>
      </c>
      <c r="F35" s="13">
        <v>64900</v>
      </c>
      <c r="G35" s="13">
        <v>49500</v>
      </c>
      <c r="H35" s="13">
        <v>42900</v>
      </c>
      <c r="I35" s="13">
        <v>-55900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57000</v>
      </c>
      <c r="F41" s="13">
        <v>72300</v>
      </c>
      <c r="G41" s="13">
        <v>73900</v>
      </c>
      <c r="H41" s="13">
        <v>65300</v>
      </c>
      <c r="I41" s="13">
        <v>70500</v>
      </c>
      <c r="J41" s="13">
        <v>70500</v>
      </c>
      <c r="K41" s="13"/>
    </row>
    <row r="42" spans="2:11" x14ac:dyDescent="0.2">
      <c r="C42" s="11" t="s">
        <v>50</v>
      </c>
      <c r="D42" s="13">
        <v>11300</v>
      </c>
      <c r="E42" s="13">
        <v>12600</v>
      </c>
      <c r="F42" s="13">
        <v>3900</v>
      </c>
      <c r="G42" s="13">
        <v>5300</v>
      </c>
      <c r="H42" s="13">
        <v>3100</v>
      </c>
      <c r="I42" s="13">
        <v>1000</v>
      </c>
      <c r="J42" s="13">
        <v>600</v>
      </c>
      <c r="K42" s="13"/>
    </row>
    <row r="43" spans="2:11" x14ac:dyDescent="0.2">
      <c r="C43" s="11" t="s">
        <v>51</v>
      </c>
      <c r="D43" s="13">
        <v>266700</v>
      </c>
      <c r="E43" s="13">
        <v>287200</v>
      </c>
      <c r="F43" s="13">
        <v>485800</v>
      </c>
      <c r="G43" s="13">
        <v>198200</v>
      </c>
      <c r="H43" s="13">
        <v>180900</v>
      </c>
      <c r="I43" s="13">
        <v>234900</v>
      </c>
      <c r="J43" s="13">
        <v>248100</v>
      </c>
      <c r="K43" s="13"/>
    </row>
    <row r="44" spans="2:11" x14ac:dyDescent="0.2">
      <c r="C44" s="11" t="s">
        <v>52</v>
      </c>
      <c r="D44" s="13">
        <v>164800</v>
      </c>
      <c r="E44" s="13">
        <v>183600</v>
      </c>
      <c r="F44" s="13">
        <v>318700</v>
      </c>
      <c r="G44" s="13">
        <v>114400</v>
      </c>
      <c r="H44" s="13">
        <v>105100</v>
      </c>
      <c r="I44" s="13">
        <v>125300</v>
      </c>
      <c r="J44" s="13">
        <v>123200</v>
      </c>
      <c r="K44" s="13"/>
    </row>
    <row r="45" spans="2:11" x14ac:dyDescent="0.2">
      <c r="C45" s="11" t="s">
        <v>53</v>
      </c>
      <c r="D45" s="13">
        <v>1200</v>
      </c>
      <c r="E45" s="13">
        <v>34900</v>
      </c>
      <c r="F45" s="13">
        <v>70100</v>
      </c>
      <c r="G45" s="13">
        <v>22000</v>
      </c>
      <c r="H45" s="13">
        <v>20300</v>
      </c>
      <c r="I45" s="13">
        <v>1300</v>
      </c>
      <c r="J45" s="13">
        <v>3500</v>
      </c>
      <c r="K45" s="13"/>
    </row>
    <row r="46" spans="2:11" x14ac:dyDescent="0.2">
      <c r="C46" s="11" t="s">
        <v>54</v>
      </c>
      <c r="D46" s="13">
        <v>507700</v>
      </c>
      <c r="E46" s="13">
        <v>575300</v>
      </c>
      <c r="F46" s="13">
        <v>522100</v>
      </c>
      <c r="G46" s="13">
        <v>413700</v>
      </c>
      <c r="H46" s="13">
        <v>374700</v>
      </c>
      <c r="I46" s="13">
        <v>433100</v>
      </c>
      <c r="J46" s="13">
        <v>446000</v>
      </c>
      <c r="K46" s="13"/>
    </row>
    <row r="47" spans="2:11" x14ac:dyDescent="0.2">
      <c r="C47" s="11" t="s">
        <v>55</v>
      </c>
      <c r="D47" s="13">
        <v>8100</v>
      </c>
      <c r="E47" s="13">
        <v>8100</v>
      </c>
      <c r="F47" s="13">
        <v>9400</v>
      </c>
      <c r="G47" s="13">
        <v>7800</v>
      </c>
      <c r="H47" s="13">
        <v>8800</v>
      </c>
      <c r="I47" s="13">
        <v>10900</v>
      </c>
      <c r="J47" s="13">
        <v>6600</v>
      </c>
      <c r="K47" s="13"/>
    </row>
    <row r="48" spans="2:11" x14ac:dyDescent="0.2">
      <c r="C48" s="11" t="s">
        <v>56</v>
      </c>
      <c r="D48" s="13">
        <v>561600</v>
      </c>
      <c r="E48" s="13">
        <v>483500</v>
      </c>
      <c r="F48" s="13">
        <v>590100</v>
      </c>
      <c r="G48" s="13">
        <v>387700</v>
      </c>
      <c r="H48" s="13">
        <v>385900</v>
      </c>
      <c r="I48" s="13">
        <v>358200</v>
      </c>
      <c r="J48" s="13">
        <v>333500</v>
      </c>
      <c r="K48" s="13"/>
    </row>
    <row r="49" spans="3:11" x14ac:dyDescent="0.2">
      <c r="C49" s="11" t="s">
        <v>57</v>
      </c>
      <c r="D49" s="13">
        <v>127900</v>
      </c>
      <c r="E49" s="13">
        <v>150800</v>
      </c>
      <c r="F49" s="13">
        <v>199600</v>
      </c>
      <c r="G49" s="13">
        <v>126500</v>
      </c>
      <c r="H49" s="13">
        <v>143300</v>
      </c>
      <c r="I49" s="13">
        <v>159500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55300</v>
      </c>
      <c r="F52" s="13">
        <v>45100</v>
      </c>
      <c r="G52" s="13">
        <v>62900</v>
      </c>
      <c r="H52" s="13">
        <v>57900</v>
      </c>
      <c r="I52" s="13">
        <v>60500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1257400</v>
      </c>
      <c r="E54" s="13">
        <v>1273000</v>
      </c>
      <c r="F54" s="13">
        <v>1164400</v>
      </c>
      <c r="G54" s="13">
        <v>998600</v>
      </c>
      <c r="H54" s="13">
        <v>970500</v>
      </c>
      <c r="I54" s="13">
        <v>1022200</v>
      </c>
      <c r="J54" s="13">
        <v>1007000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163600</v>
      </c>
      <c r="F57" s="13">
        <v>169600</v>
      </c>
      <c r="G57" s="13">
        <v>122900</v>
      </c>
      <c r="H57" s="13">
        <v>94200</v>
      </c>
      <c r="I57" s="13">
        <v>105100</v>
      </c>
      <c r="J57" s="13">
        <v>99500</v>
      </c>
      <c r="K57" s="13"/>
    </row>
    <row r="58" spans="3:11" x14ac:dyDescent="0.2">
      <c r="C58" s="11" t="s">
        <v>66</v>
      </c>
      <c r="D58" s="13">
        <v>36400</v>
      </c>
      <c r="E58" s="13">
        <v>41000</v>
      </c>
      <c r="F58" s="13">
        <v>13000</v>
      </c>
      <c r="G58" s="13">
        <v>5500</v>
      </c>
      <c r="H58" s="13">
        <v>4800</v>
      </c>
      <c r="I58" s="13">
        <v>10700</v>
      </c>
      <c r="J58" s="13">
        <v>17900</v>
      </c>
      <c r="K58" s="13"/>
    </row>
    <row r="59" spans="3:11" x14ac:dyDescent="0.2">
      <c r="C59" s="11" t="s">
        <v>67</v>
      </c>
      <c r="D59" s="13">
        <v>92500</v>
      </c>
      <c r="E59" s="13">
        <v>115700</v>
      </c>
      <c r="F59" s="13">
        <v>201700</v>
      </c>
      <c r="G59" s="13">
        <v>90200</v>
      </c>
      <c r="H59" s="13">
        <v>70500</v>
      </c>
      <c r="I59" s="13">
        <v>71800</v>
      </c>
      <c r="J59" s="13">
        <v>73300</v>
      </c>
      <c r="K59" s="13"/>
    </row>
    <row r="60" spans="3:11" x14ac:dyDescent="0.2">
      <c r="C60" s="11" t="s">
        <v>68</v>
      </c>
      <c r="D60" s="13">
        <v>285200</v>
      </c>
      <c r="E60" s="13">
        <v>320300</v>
      </c>
      <c r="F60" s="13">
        <v>285200</v>
      </c>
      <c r="G60" s="13">
        <v>218600</v>
      </c>
      <c r="H60" s="13">
        <v>169400</v>
      </c>
      <c r="I60" s="13">
        <v>187500</v>
      </c>
      <c r="J60" s="13">
        <v>190800</v>
      </c>
      <c r="K60" s="13"/>
    </row>
    <row r="61" spans="3:11" x14ac:dyDescent="0.2">
      <c r="C61" s="11" t="s">
        <v>69</v>
      </c>
      <c r="D61" s="13">
        <v>630300</v>
      </c>
      <c r="E61" s="13">
        <v>643700</v>
      </c>
      <c r="F61" s="13">
        <v>681100</v>
      </c>
      <c r="G61" s="13">
        <v>613700</v>
      </c>
      <c r="H61" s="13">
        <v>650800</v>
      </c>
      <c r="I61" s="13">
        <v>670200</v>
      </c>
      <c r="J61" s="13">
        <v>538200</v>
      </c>
      <c r="K61" s="13"/>
    </row>
    <row r="62" spans="3:11" x14ac:dyDescent="0.2">
      <c r="C62" s="11" t="s">
        <v>70</v>
      </c>
      <c r="D62" s="13">
        <v>155900</v>
      </c>
      <c r="E62" s="13">
        <v>150000</v>
      </c>
      <c r="F62" s="13">
        <v>116100</v>
      </c>
      <c r="G62" s="13">
        <v>113500</v>
      </c>
      <c r="H62" s="13">
        <v>100600</v>
      </c>
      <c r="I62" s="13">
        <v>109200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1114100</v>
      </c>
      <c r="F66" s="13">
        <v>1069100</v>
      </c>
      <c r="G66" s="13">
        <v>945700</v>
      </c>
      <c r="H66" s="13">
        <v>920800</v>
      </c>
      <c r="I66" s="13">
        <v>966900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39400</v>
      </c>
      <c r="F72" s="13">
        <v>-137300</v>
      </c>
      <c r="G72" s="13">
        <v>-3300</v>
      </c>
      <c r="H72" s="13">
        <v>-9900</v>
      </c>
      <c r="I72" s="13">
        <v>-4400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158900</v>
      </c>
      <c r="F76" s="13">
        <v>95300</v>
      </c>
      <c r="G76" s="13">
        <v>52900</v>
      </c>
      <c r="H76" s="13">
        <v>49700</v>
      </c>
      <c r="I76" s="13">
        <v>55300</v>
      </c>
      <c r="J76" s="13">
        <v>-74300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86900</v>
      </c>
      <c r="E81" s="13">
        <v>121300</v>
      </c>
      <c r="F81" s="13">
        <v>64900</v>
      </c>
      <c r="G81" s="13">
        <v>49500</v>
      </c>
      <c r="H81" s="13">
        <v>42900</v>
      </c>
      <c r="I81" s="13">
        <v>-55900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98200</v>
      </c>
      <c r="F83" s="13">
        <v>98400</v>
      </c>
      <c r="G83" s="13">
        <v>88100</v>
      </c>
      <c r="H83" s="13">
        <v>72800</v>
      </c>
      <c r="I83" s="13">
        <v>77100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122000</v>
      </c>
      <c r="F89" s="13">
        <v>147700</v>
      </c>
      <c r="G89" s="13">
        <v>177400</v>
      </c>
      <c r="H89" s="13">
        <v>214400</v>
      </c>
      <c r="I89" s="13">
        <v>172400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-116200</v>
      </c>
      <c r="F91" s="13">
        <v>-171000</v>
      </c>
      <c r="G91" s="13">
        <v>-135200</v>
      </c>
      <c r="H91" s="13">
        <v>-51500</v>
      </c>
      <c r="I91" s="13">
        <v>-64500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-88100</v>
      </c>
      <c r="F94" s="13">
        <v>-90300</v>
      </c>
      <c r="G94" s="13">
        <v>-68500</v>
      </c>
      <c r="H94" s="13">
        <v>-74800</v>
      </c>
      <c r="I94" s="13">
        <v>-64500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-47700</v>
      </c>
      <c r="F96" s="13">
        <v>-85700</v>
      </c>
      <c r="G96" s="13">
        <v>-84100</v>
      </c>
      <c r="H96" s="13">
        <v>-40000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-43800</v>
      </c>
      <c r="F100" s="13">
        <v>-68500</v>
      </c>
      <c r="G100" s="13">
        <v>-101800</v>
      </c>
      <c r="H100" s="13">
        <v>-143500</v>
      </c>
      <c r="I100" s="13">
        <v>-110000</v>
      </c>
      <c r="J100" s="13">
        <v>-114700</v>
      </c>
      <c r="K100" s="13"/>
    </row>
    <row r="101" spans="3:11" x14ac:dyDescent="0.2">
      <c r="C101" s="11" t="s">
        <v>19</v>
      </c>
      <c r="D101" s="13">
        <v>-400</v>
      </c>
      <c r="E101" s="13">
        <v>-3800</v>
      </c>
      <c r="F101" s="13">
        <v>5800</v>
      </c>
      <c r="G101" s="13">
        <v>-300</v>
      </c>
      <c r="H101" s="13">
        <v>-1300</v>
      </c>
      <c r="I101" s="13">
        <v>2100</v>
      </c>
      <c r="J101" s="13">
        <v>-3400</v>
      </c>
      <c r="K101" s="13"/>
    </row>
    <row r="102" spans="3:11" x14ac:dyDescent="0.2">
      <c r="C102" s="11" t="s">
        <v>20</v>
      </c>
      <c r="D102" s="13">
        <v>6600</v>
      </c>
      <c r="E102" s="13">
        <v>-13600</v>
      </c>
      <c r="F102" s="13">
        <v>-5300</v>
      </c>
      <c r="G102" s="13">
        <v>6800</v>
      </c>
      <c r="H102" s="13">
        <v>-5300</v>
      </c>
      <c r="I102" s="13">
        <v>100</v>
      </c>
      <c r="J102" s="13">
        <v>-4400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20300</v>
      </c>
      <c r="F8" s="13">
        <v>18800</v>
      </c>
      <c r="G8" s="13">
        <v>86500</v>
      </c>
      <c r="H8" s="13">
        <v>86200</v>
      </c>
      <c r="I8" s="13">
        <v>76000</v>
      </c>
      <c r="J8" s="13">
        <v>60700</v>
      </c>
      <c r="K8" s="13"/>
    </row>
    <row r="9" spans="1:11" x14ac:dyDescent="0.2">
      <c r="C9" s="11" t="s">
        <v>22</v>
      </c>
      <c r="D9" s="13">
        <v>17700</v>
      </c>
      <c r="E9" s="13">
        <v>17800</v>
      </c>
      <c r="F9" s="13">
        <v>12900</v>
      </c>
      <c r="G9" s="13">
        <v>54200</v>
      </c>
      <c r="H9" s="13">
        <v>53900</v>
      </c>
      <c r="I9" s="13">
        <v>47500</v>
      </c>
      <c r="J9" s="13">
        <v>37100</v>
      </c>
      <c r="K9" s="13"/>
    </row>
    <row r="10" spans="1:11" x14ac:dyDescent="0.2">
      <c r="C10" s="11" t="s">
        <v>23</v>
      </c>
      <c r="D10" s="13">
        <v>5800</v>
      </c>
      <c r="E10" s="13">
        <v>2600</v>
      </c>
      <c r="F10" s="13">
        <v>5900</v>
      </c>
      <c r="G10" s="13">
        <v>32300</v>
      </c>
      <c r="H10" s="13">
        <v>32300</v>
      </c>
      <c r="I10" s="13">
        <v>28600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2000</v>
      </c>
      <c r="H12" s="13">
        <v>1800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3200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2400</v>
      </c>
      <c r="H15" s="13">
        <v>2900</v>
      </c>
      <c r="I15" s="13">
        <v>4200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42500</v>
      </c>
      <c r="F17" s="13">
        <v>35100</v>
      </c>
      <c r="G17" s="13">
        <v>93000</v>
      </c>
      <c r="H17" s="13">
        <v>91900</v>
      </c>
      <c r="I17" s="13">
        <v>78900</v>
      </c>
      <c r="J17" s="13">
        <v>61300</v>
      </c>
      <c r="K17" s="13"/>
    </row>
    <row r="18" spans="3:11" x14ac:dyDescent="0.2">
      <c r="C18" s="11" t="s">
        <v>30</v>
      </c>
      <c r="D18" s="13">
        <v>-16000</v>
      </c>
      <c r="E18" s="13">
        <v>-22100</v>
      </c>
      <c r="F18" s="13">
        <v>-16300</v>
      </c>
      <c r="G18" s="13">
        <v>-6500</v>
      </c>
      <c r="H18" s="13">
        <v>-5700</v>
      </c>
      <c r="I18" s="13">
        <v>-2900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800</v>
      </c>
      <c r="G20" s="13">
        <v>-300</v>
      </c>
      <c r="H20" s="13">
        <v>-300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-14200</v>
      </c>
      <c r="E21" s="13">
        <v>-18900</v>
      </c>
      <c r="F21" s="13">
        <v>-12600</v>
      </c>
      <c r="G21" s="13">
        <v>-3900</v>
      </c>
      <c r="H21" s="13">
        <v>-2700</v>
      </c>
      <c r="I21" s="13">
        <v>1900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500</v>
      </c>
      <c r="H22" s="13">
        <v>400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-22700</v>
      </c>
      <c r="F23" s="13">
        <v>-16200</v>
      </c>
      <c r="G23" s="13">
        <v>-7200</v>
      </c>
      <c r="H23" s="13">
        <v>-6400</v>
      </c>
      <c r="I23" s="13">
        <v>-3500</v>
      </c>
      <c r="J23" s="13">
        <v>-1300</v>
      </c>
      <c r="K23" s="13"/>
    </row>
    <row r="24" spans="3:11" x14ac:dyDescent="0.2">
      <c r="C24" s="11" t="s">
        <v>36</v>
      </c>
      <c r="D24" s="13">
        <v>-3000</v>
      </c>
      <c r="E24" s="13">
        <v>-1300</v>
      </c>
      <c r="F24" s="13">
        <v>-1400</v>
      </c>
      <c r="G24" s="13">
        <v>0</v>
      </c>
      <c r="H24" s="13">
        <v>-400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-21300</v>
      </c>
      <c r="F26" s="13">
        <v>-14800</v>
      </c>
      <c r="G26" s="13">
        <v>-7300</v>
      </c>
      <c r="H26" s="13">
        <v>-6000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-13600</v>
      </c>
      <c r="E27" s="13">
        <v>-21300</v>
      </c>
      <c r="F27" s="13">
        <v>-14800</v>
      </c>
      <c r="G27" s="13">
        <v>-7300</v>
      </c>
      <c r="H27" s="13">
        <v>-6000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4000</v>
      </c>
      <c r="F29" s="13">
        <v>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-800</v>
      </c>
      <c r="G32" s="13">
        <v>300</v>
      </c>
      <c r="H32" s="13">
        <v>300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-17300</v>
      </c>
      <c r="F33" s="13">
        <v>-12600</v>
      </c>
      <c r="G33" s="13">
        <v>-7300</v>
      </c>
      <c r="H33" s="13">
        <v>-6000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-17300</v>
      </c>
      <c r="F35" s="13">
        <v>-12600</v>
      </c>
      <c r="G35" s="13">
        <v>-7300</v>
      </c>
      <c r="H35" s="13">
        <v>-6000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4000</v>
      </c>
      <c r="F41" s="13">
        <v>12600</v>
      </c>
      <c r="G41" s="13">
        <v>4600</v>
      </c>
      <c r="H41" s="13">
        <v>7300</v>
      </c>
      <c r="I41" s="13">
        <v>11700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7600</v>
      </c>
      <c r="E43" s="13">
        <v>16500</v>
      </c>
      <c r="F43" s="13">
        <v>13100</v>
      </c>
      <c r="G43" s="13">
        <v>12100</v>
      </c>
      <c r="H43" s="13">
        <v>16300</v>
      </c>
      <c r="I43" s="13">
        <v>11900</v>
      </c>
      <c r="J43" s="13">
        <v>9600</v>
      </c>
      <c r="K43" s="13"/>
    </row>
    <row r="44" spans="2:11" x14ac:dyDescent="0.2">
      <c r="C44" s="11" t="s">
        <v>52</v>
      </c>
      <c r="D44" s="13">
        <v>1600</v>
      </c>
      <c r="E44" s="13">
        <v>13000</v>
      </c>
      <c r="F44" s="13">
        <v>13900</v>
      </c>
      <c r="G44" s="13">
        <v>13200</v>
      </c>
      <c r="H44" s="13">
        <v>12100</v>
      </c>
      <c r="I44" s="13">
        <v>6800</v>
      </c>
      <c r="J44" s="13">
        <v>7000</v>
      </c>
      <c r="K44" s="13"/>
    </row>
    <row r="45" spans="2:11" x14ac:dyDescent="0.2">
      <c r="C45" s="11" t="s">
        <v>53</v>
      </c>
      <c r="D45" s="13">
        <v>9100</v>
      </c>
      <c r="E45" s="13">
        <v>2000</v>
      </c>
      <c r="F45" s="13">
        <v>1600</v>
      </c>
      <c r="G45" s="13">
        <v>2200</v>
      </c>
      <c r="H45" s="13">
        <v>2600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41700</v>
      </c>
      <c r="E46" s="13">
        <v>35500</v>
      </c>
      <c r="F46" s="13">
        <v>41300</v>
      </c>
      <c r="G46" s="13">
        <v>32100</v>
      </c>
      <c r="H46" s="13">
        <v>38200</v>
      </c>
      <c r="I46" s="13">
        <v>43100</v>
      </c>
      <c r="J46" s="13">
        <v>44700</v>
      </c>
      <c r="K46" s="13"/>
    </row>
    <row r="47" spans="2:11" x14ac:dyDescent="0.2">
      <c r="C47" s="11" t="s">
        <v>55</v>
      </c>
      <c r="D47" s="13">
        <v>8100</v>
      </c>
      <c r="E47" s="13">
        <v>700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10000</v>
      </c>
      <c r="E48" s="13">
        <v>6000</v>
      </c>
      <c r="F48" s="13">
        <v>11200</v>
      </c>
      <c r="G48" s="13">
        <v>11000</v>
      </c>
      <c r="H48" s="13">
        <v>11900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4300</v>
      </c>
      <c r="E49" s="13">
        <v>26900</v>
      </c>
      <c r="F49" s="13">
        <v>33200</v>
      </c>
      <c r="G49" s="13">
        <v>36300</v>
      </c>
      <c r="H49" s="13">
        <v>40300</v>
      </c>
      <c r="I49" s="13">
        <v>41200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70200</v>
      </c>
      <c r="F54" s="13">
        <v>87900</v>
      </c>
      <c r="G54" s="13">
        <v>79800</v>
      </c>
      <c r="H54" s="13">
        <v>90800</v>
      </c>
      <c r="I54" s="13">
        <v>93100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6500</v>
      </c>
      <c r="F57" s="13">
        <v>5100</v>
      </c>
      <c r="G57" s="13">
        <v>6200</v>
      </c>
      <c r="H57" s="13">
        <v>5800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500</v>
      </c>
      <c r="E58" s="13">
        <v>2300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12600</v>
      </c>
      <c r="E59" s="13">
        <v>9800</v>
      </c>
      <c r="F59" s="13">
        <v>13700</v>
      </c>
      <c r="G59" s="13">
        <v>11500</v>
      </c>
      <c r="H59" s="13">
        <v>11100</v>
      </c>
      <c r="I59" s="13">
        <v>8400</v>
      </c>
      <c r="J59" s="13">
        <v>11700</v>
      </c>
      <c r="K59" s="13"/>
    </row>
    <row r="60" spans="3:11" x14ac:dyDescent="0.2">
      <c r="C60" s="11" t="s">
        <v>68</v>
      </c>
      <c r="D60" s="13">
        <v>16000</v>
      </c>
      <c r="E60" s="13">
        <v>18600</v>
      </c>
      <c r="F60" s="13">
        <v>18900</v>
      </c>
      <c r="G60" s="13">
        <v>17700</v>
      </c>
      <c r="H60" s="13">
        <v>17100</v>
      </c>
      <c r="I60" s="13">
        <v>12400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8600</v>
      </c>
      <c r="G61" s="13">
        <v>8700</v>
      </c>
      <c r="H61" s="13">
        <v>8800</v>
      </c>
      <c r="I61" s="13">
        <v>8900</v>
      </c>
      <c r="J61" s="13">
        <v>9000</v>
      </c>
      <c r="K61" s="13"/>
    </row>
    <row r="62" spans="3:11" x14ac:dyDescent="0.2">
      <c r="C62" s="11" t="s">
        <v>70</v>
      </c>
      <c r="D62" s="13">
        <v>5000</v>
      </c>
      <c r="E62" s="13">
        <v>4700</v>
      </c>
      <c r="F62" s="13">
        <v>2900</v>
      </c>
      <c r="G62" s="13">
        <v>4800</v>
      </c>
      <c r="H62" s="13">
        <v>5500</v>
      </c>
      <c r="I62" s="13">
        <v>5800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28600</v>
      </c>
      <c r="F66" s="13">
        <v>30400</v>
      </c>
      <c r="G66" s="13">
        <v>31200</v>
      </c>
      <c r="H66" s="13">
        <v>31300</v>
      </c>
      <c r="I66" s="13">
        <v>27100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-124000</v>
      </c>
      <c r="F72" s="13">
        <v>-108600</v>
      </c>
      <c r="G72" s="13">
        <v>-96000</v>
      </c>
      <c r="H72" s="13">
        <v>-88700</v>
      </c>
      <c r="I72" s="13">
        <v>-82700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41500</v>
      </c>
      <c r="F76" s="13">
        <v>57500</v>
      </c>
      <c r="G76" s="13">
        <v>48600</v>
      </c>
      <c r="H76" s="13">
        <v>59500</v>
      </c>
      <c r="I76" s="13">
        <v>66000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-17300</v>
      </c>
      <c r="F81" s="13">
        <v>-12600</v>
      </c>
      <c r="G81" s="13">
        <v>-7300</v>
      </c>
      <c r="H81" s="13">
        <v>-6000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2900</v>
      </c>
      <c r="G83" s="13">
        <v>2800</v>
      </c>
      <c r="H83" s="13">
        <v>3200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-9400</v>
      </c>
      <c r="G89" s="13">
        <v>-600</v>
      </c>
      <c r="H89" s="13">
        <v>-6400</v>
      </c>
      <c r="I89" s="13">
        <v>-3100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-800</v>
      </c>
      <c r="H91" s="13">
        <v>-5000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5200</v>
      </c>
      <c r="F94" s="13">
        <v>-1500</v>
      </c>
      <c r="G94" s="13">
        <v>-1600</v>
      </c>
      <c r="H94" s="13">
        <v>2100</v>
      </c>
      <c r="I94" s="13">
        <v>-1500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-1200</v>
      </c>
      <c r="F100" s="13">
        <v>18700</v>
      </c>
      <c r="G100" s="13">
        <v>-200</v>
      </c>
      <c r="H100" s="13">
        <v>-100</v>
      </c>
      <c r="I100" s="13">
        <v>-200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18800</v>
      </c>
      <c r="E102" s="13">
        <v>-8100</v>
      </c>
      <c r="F102" s="13">
        <v>8000</v>
      </c>
      <c r="G102" s="13">
        <v>-2700</v>
      </c>
      <c r="H102" s="13">
        <v>-4400</v>
      </c>
      <c r="I102" s="13">
        <v>-4900</v>
      </c>
      <c r="J102" s="13">
        <v>13500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150800</v>
      </c>
      <c r="E8" s="13">
        <v>65800</v>
      </c>
      <c r="F8" s="13">
        <v>60300</v>
      </c>
      <c r="G8" s="13">
        <v>70200</v>
      </c>
      <c r="H8" s="13">
        <v>67600</v>
      </c>
      <c r="I8" s="13">
        <v>72200</v>
      </c>
      <c r="J8" s="13">
        <v>88600</v>
      </c>
      <c r="K8" s="13"/>
    </row>
    <row r="9" spans="1:11" x14ac:dyDescent="0.2">
      <c r="C9" s="11" t="s">
        <v>22</v>
      </c>
      <c r="D9" s="13">
        <v>113600</v>
      </c>
      <c r="E9" s="13">
        <v>51200</v>
      </c>
      <c r="F9" s="13">
        <v>45600</v>
      </c>
      <c r="G9" s="13">
        <v>52900</v>
      </c>
      <c r="H9" s="13">
        <v>51600</v>
      </c>
      <c r="I9" s="13">
        <v>73300</v>
      </c>
      <c r="J9" s="13">
        <v>65600</v>
      </c>
      <c r="K9" s="13"/>
    </row>
    <row r="10" spans="1:11" x14ac:dyDescent="0.2">
      <c r="C10" s="11" t="s">
        <v>23</v>
      </c>
      <c r="D10" s="13">
        <v>37300</v>
      </c>
      <c r="E10" s="13">
        <v>14600</v>
      </c>
      <c r="F10" s="13">
        <v>14700</v>
      </c>
      <c r="G10" s="13">
        <v>17300</v>
      </c>
      <c r="H10" s="13">
        <v>16000</v>
      </c>
      <c r="I10" s="13">
        <v>-1100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1900</v>
      </c>
      <c r="G12" s="13">
        <v>2000</v>
      </c>
      <c r="H12" s="13">
        <v>1700</v>
      </c>
      <c r="I12" s="13">
        <v>2600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6000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71900</v>
      </c>
      <c r="F17" s="13">
        <v>73300</v>
      </c>
      <c r="G17" s="13">
        <v>82700</v>
      </c>
      <c r="H17" s="13">
        <v>87600</v>
      </c>
      <c r="I17" s="13">
        <v>104100</v>
      </c>
      <c r="J17" s="13">
        <v>97000</v>
      </c>
      <c r="K17" s="13"/>
    </row>
    <row r="18" spans="3:11" x14ac:dyDescent="0.2">
      <c r="C18" s="11" t="s">
        <v>30</v>
      </c>
      <c r="D18" s="13">
        <v>13100</v>
      </c>
      <c r="E18" s="13">
        <v>-6200</v>
      </c>
      <c r="F18" s="13">
        <v>-13000</v>
      </c>
      <c r="G18" s="13">
        <v>-12500</v>
      </c>
      <c r="H18" s="13">
        <v>-19900</v>
      </c>
      <c r="I18" s="13">
        <v>-31900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14700</v>
      </c>
      <c r="E21" s="13">
        <v>-4300</v>
      </c>
      <c r="F21" s="13">
        <v>-10700</v>
      </c>
      <c r="G21" s="13">
        <v>-9900</v>
      </c>
      <c r="H21" s="13">
        <v>-15600</v>
      </c>
      <c r="I21" s="13">
        <v>-27300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12600</v>
      </c>
      <c r="E23" s="13">
        <v>-6700</v>
      </c>
      <c r="F23" s="13">
        <v>-13100</v>
      </c>
      <c r="G23" s="13">
        <v>-12500</v>
      </c>
      <c r="H23" s="13">
        <v>-20100</v>
      </c>
      <c r="I23" s="13">
        <v>-32000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-6700</v>
      </c>
      <c r="F26" s="13">
        <v>-13100</v>
      </c>
      <c r="G26" s="13">
        <v>-12300</v>
      </c>
      <c r="H26" s="13">
        <v>-20100</v>
      </c>
      <c r="I26" s="13">
        <v>-32100</v>
      </c>
      <c r="J26" s="13">
        <v>-6200</v>
      </c>
      <c r="K26" s="13"/>
    </row>
    <row r="27" spans="3:11" x14ac:dyDescent="0.2">
      <c r="C27" s="11" t="s">
        <v>38</v>
      </c>
      <c r="D27" s="13">
        <v>12500</v>
      </c>
      <c r="E27" s="13">
        <v>-6700</v>
      </c>
      <c r="F27" s="13">
        <v>-13100</v>
      </c>
      <c r="G27" s="13">
        <v>-12300</v>
      </c>
      <c r="H27" s="13">
        <v>-20100</v>
      </c>
      <c r="I27" s="13">
        <v>-32100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12500</v>
      </c>
      <c r="E33" s="13">
        <v>-6700</v>
      </c>
      <c r="F33" s="13">
        <v>-13100</v>
      </c>
      <c r="G33" s="13">
        <v>-12300</v>
      </c>
      <c r="H33" s="13">
        <v>-20100</v>
      </c>
      <c r="I33" s="13">
        <v>-32100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-6700</v>
      </c>
      <c r="F35" s="13">
        <v>-13100</v>
      </c>
      <c r="G35" s="13">
        <v>-12300</v>
      </c>
      <c r="H35" s="13">
        <v>-20100</v>
      </c>
      <c r="I35" s="13">
        <v>-32100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8700</v>
      </c>
      <c r="F41" s="13">
        <v>9400</v>
      </c>
      <c r="G41" s="13">
        <v>17300</v>
      </c>
      <c r="H41" s="13">
        <v>15500</v>
      </c>
      <c r="I41" s="13">
        <v>20000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11000</v>
      </c>
      <c r="E43" s="13">
        <v>18600</v>
      </c>
      <c r="F43" s="13">
        <v>10600</v>
      </c>
      <c r="G43" s="13">
        <v>11400</v>
      </c>
      <c r="H43" s="13">
        <v>15200</v>
      </c>
      <c r="I43" s="13">
        <v>18300</v>
      </c>
      <c r="J43" s="13">
        <v>15100</v>
      </c>
      <c r="K43" s="13"/>
    </row>
    <row r="44" spans="2:11" x14ac:dyDescent="0.2">
      <c r="C44" s="11" t="s">
        <v>52</v>
      </c>
      <c r="D44" s="13">
        <v>14500</v>
      </c>
      <c r="E44" s="13">
        <v>13400</v>
      </c>
      <c r="F44" s="13">
        <v>7800</v>
      </c>
      <c r="G44" s="13">
        <v>13600</v>
      </c>
      <c r="H44" s="13">
        <v>17000</v>
      </c>
      <c r="I44" s="13">
        <v>14300</v>
      </c>
      <c r="J44" s="13">
        <v>11800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1600</v>
      </c>
      <c r="G45" s="13">
        <v>1600</v>
      </c>
      <c r="H45" s="13">
        <v>800</v>
      </c>
      <c r="I45" s="13">
        <v>2500</v>
      </c>
      <c r="J45" s="13">
        <v>5400</v>
      </c>
      <c r="K45" s="13"/>
    </row>
    <row r="46" spans="2:11" x14ac:dyDescent="0.2">
      <c r="C46" s="11" t="s">
        <v>54</v>
      </c>
      <c r="D46" s="13">
        <v>55000</v>
      </c>
      <c r="E46" s="13">
        <v>41400</v>
      </c>
      <c r="F46" s="13">
        <v>29500</v>
      </c>
      <c r="G46" s="13">
        <v>43900</v>
      </c>
      <c r="H46" s="13">
        <v>48500</v>
      </c>
      <c r="I46" s="13">
        <v>55000</v>
      </c>
      <c r="J46" s="13">
        <v>50300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14600</v>
      </c>
      <c r="E48" s="13">
        <v>12000</v>
      </c>
      <c r="F48" s="13">
        <v>12900</v>
      </c>
      <c r="G48" s="13">
        <v>13800</v>
      </c>
      <c r="H48" s="13">
        <v>17000</v>
      </c>
      <c r="I48" s="13">
        <v>21200</v>
      </c>
      <c r="J48" s="13">
        <v>23100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2900</v>
      </c>
      <c r="G49" s="13">
        <v>4200</v>
      </c>
      <c r="H49" s="13">
        <v>5000</v>
      </c>
      <c r="I49" s="13">
        <v>10700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56000</v>
      </c>
      <c r="F54" s="13">
        <v>45300</v>
      </c>
      <c r="G54" s="13">
        <v>62100</v>
      </c>
      <c r="H54" s="13">
        <v>70900</v>
      </c>
      <c r="I54" s="13">
        <v>87800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19700</v>
      </c>
      <c r="F57" s="13">
        <v>11700</v>
      </c>
      <c r="G57" s="13">
        <v>11600</v>
      </c>
      <c r="H57" s="13">
        <v>11700</v>
      </c>
      <c r="I57" s="13">
        <v>11000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700</v>
      </c>
      <c r="I58" s="13">
        <v>1800</v>
      </c>
      <c r="J58" s="13">
        <v>3500</v>
      </c>
      <c r="K58" s="13"/>
    </row>
    <row r="59" spans="3:11" x14ac:dyDescent="0.2">
      <c r="C59" s="11" t="s">
        <v>67</v>
      </c>
      <c r="D59" s="13">
        <v>7300</v>
      </c>
      <c r="E59" s="13">
        <v>7500</v>
      </c>
      <c r="F59" s="13">
        <v>4700</v>
      </c>
      <c r="G59" s="13">
        <v>6600</v>
      </c>
      <c r="H59" s="13">
        <v>6800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27200</v>
      </c>
      <c r="E60" s="13">
        <v>27300</v>
      </c>
      <c r="F60" s="13">
        <v>16400</v>
      </c>
      <c r="G60" s="13">
        <v>18400</v>
      </c>
      <c r="H60" s="13">
        <v>19300</v>
      </c>
      <c r="I60" s="13">
        <v>18300</v>
      </c>
      <c r="J60" s="13">
        <v>17200</v>
      </c>
      <c r="K60" s="13"/>
    </row>
    <row r="61" spans="3:11" x14ac:dyDescent="0.2">
      <c r="C61" s="11" t="s">
        <v>69</v>
      </c>
      <c r="D61" s="13">
        <v>10100</v>
      </c>
      <c r="E61" s="13">
        <v>9300</v>
      </c>
      <c r="F61" s="13">
        <v>4000</v>
      </c>
      <c r="G61" s="13">
        <v>6800</v>
      </c>
      <c r="H61" s="13">
        <v>4000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1400</v>
      </c>
      <c r="F62" s="13">
        <v>1500</v>
      </c>
      <c r="G62" s="13">
        <v>1400</v>
      </c>
      <c r="H62" s="13">
        <v>1600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38100</v>
      </c>
      <c r="F66" s="13">
        <v>21900</v>
      </c>
      <c r="G66" s="13">
        <v>26600</v>
      </c>
      <c r="H66" s="13">
        <v>24900</v>
      </c>
      <c r="I66" s="13">
        <v>23300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-101800</v>
      </c>
      <c r="F72" s="13">
        <v>-95500</v>
      </c>
      <c r="G72" s="13">
        <v>-82400</v>
      </c>
      <c r="H72" s="13">
        <v>-70100</v>
      </c>
      <c r="I72" s="13">
        <v>-50000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18000</v>
      </c>
      <c r="F76" s="13">
        <v>23400</v>
      </c>
      <c r="G76" s="13">
        <v>35500</v>
      </c>
      <c r="H76" s="13">
        <v>46000</v>
      </c>
      <c r="I76" s="13">
        <v>64500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12500</v>
      </c>
      <c r="E81" s="13">
        <v>-6700</v>
      </c>
      <c r="F81" s="13">
        <v>-13100</v>
      </c>
      <c r="G81" s="13">
        <v>-12300</v>
      </c>
      <c r="H81" s="13">
        <v>-20100</v>
      </c>
      <c r="I81" s="13">
        <v>-32100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2300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-5100</v>
      </c>
      <c r="F89" s="13">
        <v>-4400</v>
      </c>
      <c r="G89" s="13">
        <v>-1900</v>
      </c>
      <c r="H89" s="13">
        <v>-3500</v>
      </c>
      <c r="I89" s="13">
        <v>-12800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-700</v>
      </c>
      <c r="H91" s="13">
        <v>-400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-600</v>
      </c>
      <c r="G94" s="13">
        <v>1600</v>
      </c>
      <c r="H94" s="13">
        <v>-400</v>
      </c>
      <c r="I94" s="13">
        <v>-700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-2900</v>
      </c>
      <c r="G100" s="13">
        <v>2000</v>
      </c>
      <c r="H100" s="13">
        <v>-600</v>
      </c>
      <c r="I100" s="13">
        <v>16000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-700</v>
      </c>
      <c r="F102" s="13">
        <v>-7900</v>
      </c>
      <c r="G102" s="13">
        <v>1800</v>
      </c>
      <c r="H102" s="13">
        <v>-4500</v>
      </c>
      <c r="I102" s="13">
        <v>2400</v>
      </c>
      <c r="J102" s="13">
        <v>3200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641200</v>
      </c>
      <c r="E8" s="13">
        <v>578100</v>
      </c>
      <c r="F8" s="13">
        <v>612800</v>
      </c>
      <c r="G8" s="13">
        <v>574300</v>
      </c>
      <c r="H8" s="13">
        <v>625500</v>
      </c>
      <c r="I8" s="13">
        <v>586500</v>
      </c>
      <c r="J8" s="13">
        <v>523400</v>
      </c>
      <c r="K8" s="13"/>
    </row>
    <row r="9" spans="1:11" x14ac:dyDescent="0.2">
      <c r="C9" s="11" t="s">
        <v>22</v>
      </c>
      <c r="D9" s="13">
        <v>306400</v>
      </c>
      <c r="E9" s="13">
        <v>259400</v>
      </c>
      <c r="F9" s="13">
        <v>290600</v>
      </c>
      <c r="G9" s="13">
        <v>243000</v>
      </c>
      <c r="H9" s="13">
        <v>297200</v>
      </c>
      <c r="I9" s="13">
        <v>280000</v>
      </c>
      <c r="J9" s="13">
        <v>226100</v>
      </c>
      <c r="K9" s="13"/>
    </row>
    <row r="10" spans="1:11" x14ac:dyDescent="0.2">
      <c r="C10" s="11" t="s">
        <v>23</v>
      </c>
      <c r="D10" s="13">
        <v>334900</v>
      </c>
      <c r="E10" s="13">
        <v>318800</v>
      </c>
      <c r="F10" s="13">
        <v>322200</v>
      </c>
      <c r="G10" s="13">
        <v>331300</v>
      </c>
      <c r="H10" s="13">
        <v>328300</v>
      </c>
      <c r="I10" s="13">
        <v>306500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5800</v>
      </c>
      <c r="F12" s="13">
        <v>6200</v>
      </c>
      <c r="G12" s="13">
        <v>8200</v>
      </c>
      <c r="H12" s="13">
        <v>13500</v>
      </c>
      <c r="I12" s="13">
        <v>5600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15600</v>
      </c>
      <c r="G14" s="13">
        <v>102500</v>
      </c>
      <c r="H14" s="13">
        <v>-62000</v>
      </c>
      <c r="I14" s="13">
        <v>11000</v>
      </c>
      <c r="J14" s="13">
        <v>32900</v>
      </c>
      <c r="K14" s="13"/>
    </row>
    <row r="15" spans="1:11" x14ac:dyDescent="0.2">
      <c r="C15" s="11" t="s">
        <v>28</v>
      </c>
      <c r="D15" s="13">
        <v>137600</v>
      </c>
      <c r="E15" s="13">
        <v>137100</v>
      </c>
      <c r="F15" s="13">
        <v>134200</v>
      </c>
      <c r="G15" s="13">
        <v>132700</v>
      </c>
      <c r="H15" s="13">
        <v>140000</v>
      </c>
      <c r="I15" s="13">
        <v>136100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433800</v>
      </c>
      <c r="F17" s="13">
        <v>477500</v>
      </c>
      <c r="G17" s="13">
        <v>523000</v>
      </c>
      <c r="H17" s="13">
        <v>420100</v>
      </c>
      <c r="I17" s="13">
        <v>464400</v>
      </c>
      <c r="J17" s="13">
        <v>408500</v>
      </c>
      <c r="K17" s="13"/>
    </row>
    <row r="18" spans="3:11" x14ac:dyDescent="0.2">
      <c r="C18" s="11" t="s">
        <v>30</v>
      </c>
      <c r="D18" s="13">
        <v>156100</v>
      </c>
      <c r="E18" s="13">
        <v>144300</v>
      </c>
      <c r="F18" s="13">
        <v>135300</v>
      </c>
      <c r="G18" s="13">
        <v>51300</v>
      </c>
      <c r="H18" s="13">
        <v>205400</v>
      </c>
      <c r="I18" s="13">
        <v>122100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9400</v>
      </c>
      <c r="F20" s="13">
        <v>17700</v>
      </c>
      <c r="G20" s="13">
        <v>6800</v>
      </c>
      <c r="H20" s="13">
        <v>4600</v>
      </c>
      <c r="I20" s="13">
        <v>5200</v>
      </c>
      <c r="J20" s="13">
        <v>5900</v>
      </c>
      <c r="K20" s="13"/>
    </row>
    <row r="21" spans="3:11" x14ac:dyDescent="0.2">
      <c r="C21" s="11" t="s">
        <v>33</v>
      </c>
      <c r="D21" s="13">
        <v>409700</v>
      </c>
      <c r="E21" s="13">
        <v>292700</v>
      </c>
      <c r="F21" s="13">
        <v>289500</v>
      </c>
      <c r="G21" s="13">
        <v>192900</v>
      </c>
      <c r="H21" s="13">
        <v>352200</v>
      </c>
      <c r="I21" s="13">
        <v>265700</v>
      </c>
      <c r="J21" s="13">
        <v>240600</v>
      </c>
      <c r="K21" s="13"/>
    </row>
    <row r="22" spans="3:11" x14ac:dyDescent="0.2">
      <c r="C22" s="11" t="s">
        <v>34</v>
      </c>
      <c r="D22" s="13">
        <v>71100</v>
      </c>
      <c r="E22" s="13">
        <v>75400</v>
      </c>
      <c r="F22" s="13">
        <v>77000</v>
      </c>
      <c r="G22" s="13">
        <v>83200</v>
      </c>
      <c r="H22" s="13">
        <v>89100</v>
      </c>
      <c r="I22" s="13">
        <v>92400</v>
      </c>
      <c r="J22" s="13">
        <v>82000</v>
      </c>
      <c r="K22" s="13"/>
    </row>
    <row r="23" spans="3:11" x14ac:dyDescent="0.2">
      <c r="C23" s="11" t="s">
        <v>35</v>
      </c>
      <c r="D23" s="13">
        <v>199800</v>
      </c>
      <c r="E23" s="13">
        <v>78300</v>
      </c>
      <c r="F23" s="13">
        <v>76000</v>
      </c>
      <c r="G23" s="13">
        <v>-25100</v>
      </c>
      <c r="H23" s="13">
        <v>120900</v>
      </c>
      <c r="I23" s="13">
        <v>34800</v>
      </c>
      <c r="J23" s="13">
        <v>38800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1100</v>
      </c>
      <c r="G24" s="13">
        <v>200</v>
      </c>
      <c r="H24" s="13">
        <v>200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78600</v>
      </c>
      <c r="F26" s="13">
        <v>74900</v>
      </c>
      <c r="G26" s="13">
        <v>-25300</v>
      </c>
      <c r="H26" s="13">
        <v>120700</v>
      </c>
      <c r="I26" s="13">
        <v>34500</v>
      </c>
      <c r="J26" s="13">
        <v>36800</v>
      </c>
      <c r="K26" s="13"/>
    </row>
    <row r="27" spans="3:11" x14ac:dyDescent="0.2">
      <c r="C27" s="11" t="s">
        <v>38</v>
      </c>
      <c r="D27" s="13">
        <v>191000</v>
      </c>
      <c r="E27" s="13">
        <v>71800</v>
      </c>
      <c r="F27" s="13">
        <v>65100</v>
      </c>
      <c r="G27" s="13">
        <v>-3300</v>
      </c>
      <c r="H27" s="13">
        <v>163200</v>
      </c>
      <c r="I27" s="13">
        <v>22100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-114800</v>
      </c>
      <c r="E32" s="13">
        <v>-9400</v>
      </c>
      <c r="F32" s="13">
        <v>-17700</v>
      </c>
      <c r="G32" s="13">
        <v>-6800</v>
      </c>
      <c r="H32" s="13">
        <v>-4600</v>
      </c>
      <c r="I32" s="13">
        <v>-5200</v>
      </c>
      <c r="J32" s="13">
        <v>-5900</v>
      </c>
      <c r="K32" s="13"/>
    </row>
    <row r="33" spans="2:11" x14ac:dyDescent="0.2">
      <c r="C33" s="11" t="s">
        <v>44</v>
      </c>
      <c r="D33" s="13">
        <v>191000</v>
      </c>
      <c r="E33" s="13">
        <v>71800</v>
      </c>
      <c r="F33" s="13">
        <v>65100</v>
      </c>
      <c r="G33" s="13">
        <v>-3300</v>
      </c>
      <c r="H33" s="13">
        <v>163400</v>
      </c>
      <c r="I33" s="13">
        <v>22100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71800</v>
      </c>
      <c r="F35" s="13">
        <v>65100</v>
      </c>
      <c r="G35" s="13">
        <v>-3300</v>
      </c>
      <c r="H35" s="13">
        <v>163400</v>
      </c>
      <c r="I35" s="13">
        <v>22100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8100</v>
      </c>
      <c r="F41" s="13">
        <v>12300</v>
      </c>
      <c r="G41" s="13">
        <v>209900</v>
      </c>
      <c r="H41" s="13">
        <v>60300</v>
      </c>
      <c r="I41" s="13">
        <v>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26300</v>
      </c>
      <c r="F43" s="13">
        <v>31800</v>
      </c>
      <c r="G43" s="13">
        <v>34400</v>
      </c>
      <c r="H43" s="13">
        <v>29200</v>
      </c>
      <c r="I43" s="13">
        <v>30700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42200</v>
      </c>
      <c r="G44" s="13">
        <v>94700</v>
      </c>
      <c r="H44" s="13">
        <v>96800</v>
      </c>
      <c r="I44" s="13">
        <v>14300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223000</v>
      </c>
      <c r="E47" s="13">
        <v>196000</v>
      </c>
      <c r="F47" s="13">
        <v>193000</v>
      </c>
      <c r="G47" s="13">
        <v>170400</v>
      </c>
      <c r="H47" s="13">
        <v>155000</v>
      </c>
      <c r="I47" s="13">
        <v>154200</v>
      </c>
      <c r="J47" s="13">
        <v>145400</v>
      </c>
      <c r="K47" s="13"/>
    </row>
    <row r="48" spans="2:11" x14ac:dyDescent="0.2">
      <c r="C48" s="11" t="s">
        <v>56</v>
      </c>
      <c r="D48" s="13">
        <v>3417000</v>
      </c>
      <c r="E48" s="13">
        <v>3259300</v>
      </c>
      <c r="F48" s="13">
        <v>3146400</v>
      </c>
      <c r="G48" s="13">
        <v>3078600</v>
      </c>
      <c r="H48" s="13">
        <v>3355800</v>
      </c>
      <c r="I48" s="13">
        <v>3303600</v>
      </c>
      <c r="J48" s="13">
        <v>3220900</v>
      </c>
      <c r="K48" s="13"/>
    </row>
    <row r="49" spans="3:11" x14ac:dyDescent="0.2">
      <c r="C49" s="11" t="s">
        <v>57</v>
      </c>
      <c r="D49" s="13">
        <v>27400</v>
      </c>
      <c r="E49" s="13">
        <v>43500</v>
      </c>
      <c r="F49" s="13">
        <v>118200</v>
      </c>
      <c r="G49" s="13">
        <v>78400</v>
      </c>
      <c r="H49" s="13">
        <v>98300</v>
      </c>
      <c r="I49" s="13">
        <v>43900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86500</v>
      </c>
      <c r="F52" s="13">
        <v>85800</v>
      </c>
      <c r="G52" s="13">
        <v>80000</v>
      </c>
      <c r="H52" s="13">
        <v>93900</v>
      </c>
      <c r="I52" s="13">
        <v>92400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3854500</v>
      </c>
      <c r="E54" s="13">
        <v>3656000</v>
      </c>
      <c r="F54" s="13">
        <v>3595200</v>
      </c>
      <c r="G54" s="13">
        <v>3780900</v>
      </c>
      <c r="H54" s="13">
        <v>3909300</v>
      </c>
      <c r="I54" s="13">
        <v>3664200</v>
      </c>
      <c r="J54" s="13">
        <v>3630000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92900</v>
      </c>
      <c r="F57" s="13">
        <v>108100</v>
      </c>
      <c r="G57" s="13">
        <v>108700</v>
      </c>
      <c r="H57" s="13">
        <v>91800</v>
      </c>
      <c r="I57" s="13">
        <v>123000</v>
      </c>
      <c r="J57" s="13">
        <v>98800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60900</v>
      </c>
      <c r="F59" s="13">
        <v>54600</v>
      </c>
      <c r="G59" s="13">
        <v>61100</v>
      </c>
      <c r="H59" s="13">
        <v>67300</v>
      </c>
      <c r="I59" s="13">
        <v>60900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1832300</v>
      </c>
      <c r="E61" s="13">
        <v>1824600</v>
      </c>
      <c r="F61" s="13">
        <v>1844200</v>
      </c>
      <c r="G61" s="13">
        <v>1930600</v>
      </c>
      <c r="H61" s="13">
        <v>2077800</v>
      </c>
      <c r="I61" s="13">
        <v>1914000</v>
      </c>
      <c r="J61" s="13">
        <v>1927700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2070600</v>
      </c>
      <c r="F66" s="13">
        <v>2193100</v>
      </c>
      <c r="G66" s="13">
        <v>2257800</v>
      </c>
      <c r="H66" s="13">
        <v>2364800</v>
      </c>
      <c r="I66" s="13">
        <v>2212800</v>
      </c>
      <c r="J66" s="13">
        <v>2204400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172500</v>
      </c>
      <c r="H70" s="13">
        <v>199100</v>
      </c>
      <c r="I70" s="13">
        <v>199100</v>
      </c>
      <c r="J70" s="13">
        <v>249100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-778300</v>
      </c>
      <c r="E72" s="13">
        <v>-846800</v>
      </c>
      <c r="F72" s="13">
        <v>-802100</v>
      </c>
      <c r="G72" s="13">
        <v>-765300</v>
      </c>
      <c r="H72" s="13">
        <v>-657200</v>
      </c>
      <c r="I72" s="13">
        <v>-717300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1585400</v>
      </c>
      <c r="F76" s="13">
        <v>1402100</v>
      </c>
      <c r="G76" s="13">
        <v>1350600</v>
      </c>
      <c r="H76" s="13">
        <v>1345400</v>
      </c>
      <c r="I76" s="13">
        <v>1252300</v>
      </c>
      <c r="J76" s="13">
        <v>1176500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71800</v>
      </c>
      <c r="F81" s="13">
        <v>65100</v>
      </c>
      <c r="G81" s="13">
        <v>-3300</v>
      </c>
      <c r="H81" s="13">
        <v>163400</v>
      </c>
      <c r="I81" s="13">
        <v>22100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139100</v>
      </c>
      <c r="F83" s="13">
        <v>136500</v>
      </c>
      <c r="G83" s="13">
        <v>134900</v>
      </c>
      <c r="H83" s="13">
        <v>142200</v>
      </c>
      <c r="I83" s="13">
        <v>138500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180500</v>
      </c>
      <c r="F89" s="13">
        <v>230100</v>
      </c>
      <c r="G89" s="13">
        <v>232500</v>
      </c>
      <c r="H89" s="13">
        <v>204000</v>
      </c>
      <c r="I89" s="13">
        <v>193900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-219300</v>
      </c>
      <c r="F91" s="13">
        <v>-256800</v>
      </c>
      <c r="G91" s="13">
        <v>-222100</v>
      </c>
      <c r="H91" s="13">
        <v>-489800</v>
      </c>
      <c r="I91" s="13">
        <v>-256100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-232900</v>
      </c>
      <c r="F94" s="13">
        <v>-89400</v>
      </c>
      <c r="G94" s="13">
        <v>71400</v>
      </c>
      <c r="H94" s="13">
        <v>-307500</v>
      </c>
      <c r="I94" s="13">
        <v>-209700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-114300</v>
      </c>
      <c r="F96" s="13">
        <v>-118500</v>
      </c>
      <c r="G96" s="13">
        <v>-118300</v>
      </c>
      <c r="H96" s="13">
        <v>-117800</v>
      </c>
      <c r="I96" s="13">
        <v>-113100</v>
      </c>
      <c r="J96" s="13">
        <v>-114800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49600</v>
      </c>
      <c r="F100" s="13">
        <v>-338500</v>
      </c>
      <c r="G100" s="13">
        <v>-154400</v>
      </c>
      <c r="H100" s="13">
        <v>157800</v>
      </c>
      <c r="I100" s="13">
        <v>-32500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-2900</v>
      </c>
      <c r="F102" s="13">
        <v>-197800</v>
      </c>
      <c r="G102" s="13">
        <v>149600</v>
      </c>
      <c r="H102" s="13">
        <v>54200</v>
      </c>
      <c r="I102" s="13">
        <v>-48300</v>
      </c>
      <c r="J102" s="13">
        <v>43800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18700</v>
      </c>
      <c r="E8" s="13">
        <v>18800</v>
      </c>
      <c r="F8" s="13">
        <v>17000</v>
      </c>
      <c r="G8" s="13">
        <v>17200</v>
      </c>
      <c r="H8" s="13">
        <v>17800</v>
      </c>
      <c r="I8" s="13">
        <v>16200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1900</v>
      </c>
      <c r="G17" s="13">
        <v>1500</v>
      </c>
      <c r="H17" s="13">
        <v>1600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14800</v>
      </c>
      <c r="E18" s="13">
        <v>15000</v>
      </c>
      <c r="F18" s="13">
        <v>15100</v>
      </c>
      <c r="G18" s="13">
        <v>15600</v>
      </c>
      <c r="H18" s="13">
        <v>16100</v>
      </c>
      <c r="I18" s="13">
        <v>14800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-10400</v>
      </c>
      <c r="G20" s="13">
        <v>-8600</v>
      </c>
      <c r="H20" s="13">
        <v>-8800</v>
      </c>
      <c r="I20" s="13">
        <v>-7600</v>
      </c>
      <c r="J20" s="13">
        <v>-5700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6100</v>
      </c>
      <c r="G21" s="13">
        <v>8400</v>
      </c>
      <c r="H21" s="13">
        <v>8500</v>
      </c>
      <c r="I21" s="13">
        <v>8300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4600</v>
      </c>
      <c r="F23" s="13">
        <v>4700</v>
      </c>
      <c r="G23" s="13">
        <v>7000</v>
      </c>
      <c r="H23" s="13">
        <v>7300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1500</v>
      </c>
      <c r="H24" s="13">
        <v>2000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3700</v>
      </c>
      <c r="F26" s="13">
        <v>4000</v>
      </c>
      <c r="G26" s="13">
        <v>5500</v>
      </c>
      <c r="H26" s="13">
        <v>5200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3900</v>
      </c>
      <c r="E27" s="13">
        <v>3700</v>
      </c>
      <c r="F27" s="13">
        <v>3900</v>
      </c>
      <c r="G27" s="13">
        <v>5500</v>
      </c>
      <c r="H27" s="13">
        <v>5200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10400</v>
      </c>
      <c r="G32" s="13">
        <v>8600</v>
      </c>
      <c r="H32" s="13">
        <v>8800</v>
      </c>
      <c r="I32" s="13">
        <v>7600</v>
      </c>
      <c r="J32" s="13">
        <v>5700</v>
      </c>
      <c r="K32" s="13"/>
    </row>
    <row r="33" spans="2:11" x14ac:dyDescent="0.2">
      <c r="C33" s="11" t="s">
        <v>44</v>
      </c>
      <c r="D33" s="13">
        <v>3900</v>
      </c>
      <c r="E33" s="13">
        <v>3700</v>
      </c>
      <c r="F33" s="13">
        <v>3000</v>
      </c>
      <c r="G33" s="13">
        <v>5500</v>
      </c>
      <c r="H33" s="13">
        <v>5200</v>
      </c>
      <c r="I33" s="13">
        <v>4500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3700</v>
      </c>
      <c r="F35" s="13">
        <v>3000</v>
      </c>
      <c r="G35" s="13">
        <v>5500</v>
      </c>
      <c r="H35" s="13">
        <v>5200</v>
      </c>
      <c r="I35" s="13">
        <v>4500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5700</v>
      </c>
      <c r="F41" s="13">
        <v>3700</v>
      </c>
      <c r="G41" s="13">
        <v>3500</v>
      </c>
      <c r="H41" s="13">
        <v>4900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>
        <v>29900</v>
      </c>
      <c r="E42" s="13">
        <v>31000</v>
      </c>
      <c r="F42" s="13">
        <v>6200</v>
      </c>
      <c r="G42" s="13">
        <v>17200</v>
      </c>
      <c r="H42" s="13">
        <v>22800</v>
      </c>
      <c r="I42" s="13">
        <v>21300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8100</v>
      </c>
      <c r="F48" s="13">
        <v>6800</v>
      </c>
      <c r="G48" s="13">
        <v>6600</v>
      </c>
      <c r="H48" s="13">
        <v>6800</v>
      </c>
      <c r="I48" s="13">
        <v>14100</v>
      </c>
      <c r="J48" s="13">
        <v>3000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4300</v>
      </c>
      <c r="H49" s="13">
        <v>4400</v>
      </c>
      <c r="I49" s="13">
        <v>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2000</v>
      </c>
      <c r="G52" s="13">
        <v>2400</v>
      </c>
      <c r="H52" s="13">
        <v>1100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527800</v>
      </c>
      <c r="F54" s="13">
        <v>488000</v>
      </c>
      <c r="G54" s="13">
        <v>481300</v>
      </c>
      <c r="H54" s="13">
        <v>485600</v>
      </c>
      <c r="I54" s="13">
        <v>475300</v>
      </c>
      <c r="J54" s="13">
        <v>360500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900</v>
      </c>
      <c r="H57" s="13">
        <v>600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439500</v>
      </c>
      <c r="F66" s="13">
        <v>403100</v>
      </c>
      <c r="G66" s="13">
        <v>395400</v>
      </c>
      <c r="H66" s="13">
        <v>400200</v>
      </c>
      <c r="I66" s="13">
        <v>394600</v>
      </c>
      <c r="J66" s="13">
        <v>283500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77500</v>
      </c>
      <c r="F72" s="13">
        <v>76100</v>
      </c>
      <c r="G72" s="13">
        <v>75200</v>
      </c>
      <c r="H72" s="13">
        <v>71900</v>
      </c>
      <c r="I72" s="13">
        <v>69000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88300</v>
      </c>
      <c r="F76" s="13">
        <v>84900</v>
      </c>
      <c r="G76" s="13">
        <v>86000</v>
      </c>
      <c r="H76" s="13">
        <v>85400</v>
      </c>
      <c r="I76" s="13">
        <v>80800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3700</v>
      </c>
      <c r="F81" s="13">
        <v>3000</v>
      </c>
      <c r="G81" s="13">
        <v>5500</v>
      </c>
      <c r="H81" s="13">
        <v>5200</v>
      </c>
      <c r="I81" s="13">
        <v>4500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5400</v>
      </c>
      <c r="F89" s="13">
        <v>6400</v>
      </c>
      <c r="G89" s="13">
        <v>6100</v>
      </c>
      <c r="H89" s="13">
        <v>8200</v>
      </c>
      <c r="I89" s="13">
        <v>5700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-700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-11100</v>
      </c>
      <c r="F94" s="13">
        <v>-22200</v>
      </c>
      <c r="G94" s="13">
        <v>-4200</v>
      </c>
      <c r="H94" s="13">
        <v>-8900</v>
      </c>
      <c r="I94" s="13">
        <v>37000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32400</v>
      </c>
      <c r="F100" s="13">
        <v>4900</v>
      </c>
      <c r="G100" s="13">
        <v>-8800</v>
      </c>
      <c r="H100" s="13">
        <v>2300</v>
      </c>
      <c r="I100" s="13">
        <v>-28400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26800</v>
      </c>
      <c r="F102" s="13">
        <v>-10800</v>
      </c>
      <c r="G102" s="13">
        <v>-6900</v>
      </c>
      <c r="H102" s="13">
        <v>1500</v>
      </c>
      <c r="I102" s="13">
        <v>14300</v>
      </c>
      <c r="J102" s="13">
        <v>-26100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373800</v>
      </c>
      <c r="E8" s="13">
        <v>360400</v>
      </c>
      <c r="F8" s="13">
        <v>345600</v>
      </c>
      <c r="G8" s="13">
        <v>356600</v>
      </c>
      <c r="H8" s="13">
        <v>406600</v>
      </c>
      <c r="I8" s="13">
        <v>485300</v>
      </c>
      <c r="J8" s="13">
        <v>493600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100600</v>
      </c>
      <c r="F17" s="13">
        <v>154600</v>
      </c>
      <c r="G17" s="13">
        <v>122200</v>
      </c>
      <c r="H17" s="13">
        <v>230700</v>
      </c>
      <c r="I17" s="13">
        <v>137400</v>
      </c>
      <c r="J17" s="13">
        <v>156900</v>
      </c>
      <c r="K17" s="13"/>
    </row>
    <row r="18" spans="3:11" x14ac:dyDescent="0.2">
      <c r="C18" s="11" t="s">
        <v>30</v>
      </c>
      <c r="D18" s="13">
        <v>226000</v>
      </c>
      <c r="E18" s="13">
        <v>259800</v>
      </c>
      <c r="F18" s="13">
        <v>191000</v>
      </c>
      <c r="G18" s="13">
        <v>234400</v>
      </c>
      <c r="H18" s="13">
        <v>175900</v>
      </c>
      <c r="I18" s="13">
        <v>347800</v>
      </c>
      <c r="J18" s="13">
        <v>336800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-127000</v>
      </c>
      <c r="F20" s="13">
        <v>-122900</v>
      </c>
      <c r="G20" s="13">
        <v>-149200</v>
      </c>
      <c r="H20" s="13">
        <v>-195900</v>
      </c>
      <c r="I20" s="13">
        <v>-225400</v>
      </c>
      <c r="J20" s="13">
        <v>-247000</v>
      </c>
      <c r="K20" s="13"/>
    </row>
    <row r="21" spans="3:11" x14ac:dyDescent="0.2">
      <c r="C21" s="11" t="s">
        <v>33</v>
      </c>
      <c r="D21" s="13">
        <v>84900</v>
      </c>
      <c r="E21" s="13">
        <v>143000</v>
      </c>
      <c r="F21" s="13">
        <v>78500</v>
      </c>
      <c r="G21" s="13">
        <v>96300</v>
      </c>
      <c r="H21" s="13">
        <v>-7100</v>
      </c>
      <c r="I21" s="13">
        <v>134800</v>
      </c>
      <c r="J21" s="13">
        <v>102600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132800</v>
      </c>
      <c r="F23" s="13">
        <v>68100</v>
      </c>
      <c r="G23" s="13">
        <v>85200</v>
      </c>
      <c r="H23" s="13">
        <v>-20100</v>
      </c>
      <c r="I23" s="13">
        <v>122400</v>
      </c>
      <c r="J23" s="13">
        <v>89700</v>
      </c>
      <c r="K23" s="13"/>
    </row>
    <row r="24" spans="3:11" x14ac:dyDescent="0.2">
      <c r="C24" s="11" t="s">
        <v>36</v>
      </c>
      <c r="D24" s="13">
        <v>21400</v>
      </c>
      <c r="E24" s="13">
        <v>48400</v>
      </c>
      <c r="F24" s="13">
        <v>15400</v>
      </c>
      <c r="G24" s="13">
        <v>26000</v>
      </c>
      <c r="H24" s="13">
        <v>-17600</v>
      </c>
      <c r="I24" s="13">
        <v>37300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84400</v>
      </c>
      <c r="F26" s="13">
        <v>52600</v>
      </c>
      <c r="G26" s="13">
        <v>59200</v>
      </c>
      <c r="H26" s="13">
        <v>-2500</v>
      </c>
      <c r="I26" s="13">
        <v>85200</v>
      </c>
      <c r="J26" s="13">
        <v>98400</v>
      </c>
      <c r="K26" s="13"/>
    </row>
    <row r="27" spans="3:11" x14ac:dyDescent="0.2">
      <c r="C27" s="11" t="s">
        <v>38</v>
      </c>
      <c r="D27" s="13">
        <v>47300</v>
      </c>
      <c r="E27" s="13">
        <v>72400</v>
      </c>
      <c r="F27" s="13">
        <v>38800</v>
      </c>
      <c r="G27" s="13">
        <v>45300</v>
      </c>
      <c r="H27" s="13">
        <v>-16400</v>
      </c>
      <c r="I27" s="13">
        <v>71300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</v>
      </c>
      <c r="E32" s="13">
        <v>127000</v>
      </c>
      <c r="F32" s="13">
        <v>122900</v>
      </c>
      <c r="G32" s="13">
        <v>149200</v>
      </c>
      <c r="H32" s="13">
        <v>195900</v>
      </c>
      <c r="I32" s="13">
        <v>225400</v>
      </c>
      <c r="J32" s="13">
        <v>247000</v>
      </c>
      <c r="K32" s="13"/>
    </row>
    <row r="33" spans="2:11" x14ac:dyDescent="0.2">
      <c r="C33" s="11" t="s">
        <v>44</v>
      </c>
      <c r="D33" s="13">
        <v>47300</v>
      </c>
      <c r="E33" s="13">
        <v>72400</v>
      </c>
      <c r="F33" s="13">
        <v>38800</v>
      </c>
      <c r="G33" s="13">
        <v>45300</v>
      </c>
      <c r="H33" s="13">
        <v>-16400</v>
      </c>
      <c r="I33" s="13">
        <v>71300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72400</v>
      </c>
      <c r="F35" s="13">
        <v>38800</v>
      </c>
      <c r="G35" s="13">
        <v>45300</v>
      </c>
      <c r="H35" s="13">
        <v>-16400</v>
      </c>
      <c r="I35" s="13">
        <v>71300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844500</v>
      </c>
      <c r="E41" s="13">
        <v>442100</v>
      </c>
      <c r="F41" s="13">
        <v>478200</v>
      </c>
      <c r="G41" s="13">
        <v>504800</v>
      </c>
      <c r="H41" s="13">
        <v>532000</v>
      </c>
      <c r="I41" s="13">
        <v>568800</v>
      </c>
      <c r="J41" s="13">
        <v>614300</v>
      </c>
      <c r="K41" s="13"/>
    </row>
    <row r="42" spans="2:11" x14ac:dyDescent="0.2">
      <c r="C42" s="11" t="s">
        <v>50</v>
      </c>
      <c r="D42" s="13">
        <v>20400</v>
      </c>
      <c r="E42" s="13">
        <v>18300</v>
      </c>
      <c r="F42" s="13">
        <v>22000</v>
      </c>
      <c r="G42" s="13">
        <v>18100</v>
      </c>
      <c r="H42" s="13">
        <v>28800</v>
      </c>
      <c r="I42" s="13">
        <v>35500</v>
      </c>
      <c r="J42" s="13">
        <v>113900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120200</v>
      </c>
      <c r="E48" s="13">
        <v>68900</v>
      </c>
      <c r="F48" s="13">
        <v>67900</v>
      </c>
      <c r="G48" s="13">
        <v>70400</v>
      </c>
      <c r="H48" s="13">
        <v>74600</v>
      </c>
      <c r="I48" s="13">
        <v>80600</v>
      </c>
      <c r="J48" s="13">
        <v>165800</v>
      </c>
      <c r="K48" s="13"/>
    </row>
    <row r="49" spans="3:11" x14ac:dyDescent="0.2">
      <c r="C49" s="11" t="s">
        <v>57</v>
      </c>
      <c r="D49" s="13">
        <v>193800</v>
      </c>
      <c r="E49" s="13">
        <v>100200</v>
      </c>
      <c r="F49" s="13">
        <v>100600</v>
      </c>
      <c r="G49" s="13">
        <v>102100</v>
      </c>
      <c r="H49" s="13">
        <v>101400</v>
      </c>
      <c r="I49" s="13">
        <v>109800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113800</v>
      </c>
      <c r="F52" s="13">
        <v>127400</v>
      </c>
      <c r="G52" s="13">
        <v>124200</v>
      </c>
      <c r="H52" s="13">
        <v>145900</v>
      </c>
      <c r="I52" s="13">
        <v>108700</v>
      </c>
      <c r="J52" s="13">
        <v>275100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9297700</v>
      </c>
      <c r="E54" s="13">
        <v>6583400</v>
      </c>
      <c r="F54" s="13">
        <v>6189100</v>
      </c>
      <c r="G54" s="13">
        <v>6501800</v>
      </c>
      <c r="H54" s="13">
        <v>7099100</v>
      </c>
      <c r="I54" s="13">
        <v>7449100</v>
      </c>
      <c r="J54" s="13">
        <v>8158000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225500</v>
      </c>
      <c r="E59" s="13">
        <v>87700</v>
      </c>
      <c r="F59" s="13">
        <v>86800</v>
      </c>
      <c r="G59" s="13">
        <v>95400</v>
      </c>
      <c r="H59" s="13">
        <v>92000</v>
      </c>
      <c r="I59" s="13">
        <v>133300</v>
      </c>
      <c r="J59" s="13">
        <v>144400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228100</v>
      </c>
      <c r="F61" s="13">
        <v>146600</v>
      </c>
      <c r="G61" s="13">
        <v>340200</v>
      </c>
      <c r="H61" s="13">
        <v>104400</v>
      </c>
      <c r="I61" s="13">
        <v>105600</v>
      </c>
      <c r="J61" s="13">
        <v>103700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8252200</v>
      </c>
      <c r="E66" s="13">
        <v>5583500</v>
      </c>
      <c r="F66" s="13">
        <v>5243900</v>
      </c>
      <c r="G66" s="13">
        <v>5581400</v>
      </c>
      <c r="H66" s="13">
        <v>6202100</v>
      </c>
      <c r="I66" s="13">
        <v>6506900</v>
      </c>
      <c r="J66" s="13">
        <v>7273100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375400</v>
      </c>
      <c r="E72" s="13">
        <v>343200</v>
      </c>
      <c r="F72" s="13">
        <v>282300</v>
      </c>
      <c r="G72" s="13">
        <v>254100</v>
      </c>
      <c r="H72" s="13">
        <v>219300</v>
      </c>
      <c r="I72" s="13">
        <v>251600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907900</v>
      </c>
      <c r="F76" s="13">
        <v>769100</v>
      </c>
      <c r="G76" s="13">
        <v>744400</v>
      </c>
      <c r="H76" s="13">
        <v>721100</v>
      </c>
      <c r="I76" s="13">
        <v>766200</v>
      </c>
      <c r="J76" s="13">
        <v>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</v>
      </c>
      <c r="E81" s="13">
        <v>72400</v>
      </c>
      <c r="F81" s="13">
        <v>38800</v>
      </c>
      <c r="G81" s="13">
        <v>45300</v>
      </c>
      <c r="H81" s="13">
        <v>-16400</v>
      </c>
      <c r="I81" s="13">
        <v>71300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10200</v>
      </c>
      <c r="F83" s="13">
        <v>10500</v>
      </c>
      <c r="G83" s="13">
        <v>11100</v>
      </c>
      <c r="H83" s="13">
        <v>13000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133400</v>
      </c>
      <c r="F89" s="13">
        <v>151400</v>
      </c>
      <c r="G89" s="13">
        <v>78500</v>
      </c>
      <c r="H89" s="13">
        <v>97100</v>
      </c>
      <c r="I89" s="13">
        <v>175000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-11500</v>
      </c>
      <c r="F91" s="13">
        <v>-6500</v>
      </c>
      <c r="G91" s="13">
        <v>-5300</v>
      </c>
      <c r="H91" s="13">
        <v>-5300</v>
      </c>
      <c r="I91" s="13">
        <v>-7900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842200</v>
      </c>
      <c r="E94" s="13">
        <v>-488800</v>
      </c>
      <c r="F94" s="13">
        <v>187300</v>
      </c>
      <c r="G94" s="13">
        <v>568100</v>
      </c>
      <c r="H94" s="13">
        <v>153000</v>
      </c>
      <c r="I94" s="13">
        <v>559900</v>
      </c>
      <c r="J94" s="13">
        <v>718500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-24800</v>
      </c>
      <c r="F96" s="13">
        <v>-24400</v>
      </c>
      <c r="G96" s="13">
        <v>-24000</v>
      </c>
      <c r="H96" s="13">
        <v>-31600</v>
      </c>
      <c r="I96" s="13">
        <v>-28300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-549100</v>
      </c>
      <c r="E100" s="13">
        <v>317200</v>
      </c>
      <c r="F100" s="13">
        <v>-364000</v>
      </c>
      <c r="G100" s="13">
        <v>-672800</v>
      </c>
      <c r="H100" s="13">
        <v>-286800</v>
      </c>
      <c r="I100" s="13">
        <v>-782700</v>
      </c>
      <c r="J100" s="13">
        <v>-1126300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402700</v>
      </c>
      <c r="E102" s="13">
        <v>-38200</v>
      </c>
      <c r="F102" s="13">
        <v>-25200</v>
      </c>
      <c r="G102" s="13">
        <v>-26300</v>
      </c>
      <c r="H102" s="13">
        <v>-36700</v>
      </c>
      <c r="I102" s="13">
        <v>-47800</v>
      </c>
      <c r="J102" s="13">
        <v>-234000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460000</v>
      </c>
      <c r="E8" s="13">
        <v>453000</v>
      </c>
      <c r="F8" s="13">
        <v>433800</v>
      </c>
      <c r="G8" s="13">
        <v>409800</v>
      </c>
      <c r="H8" s="13">
        <v>396500</v>
      </c>
      <c r="I8" s="13">
        <v>402300</v>
      </c>
      <c r="J8" s="13">
        <v>397600</v>
      </c>
      <c r="K8" s="13"/>
    </row>
    <row r="9" spans="1:11" x14ac:dyDescent="0.2">
      <c r="C9" s="11" t="s">
        <v>22</v>
      </c>
      <c r="D9" s="13">
        <v>100600</v>
      </c>
      <c r="E9" s="13">
        <v>96600</v>
      </c>
      <c r="F9" s="13">
        <v>93000</v>
      </c>
      <c r="G9" s="13">
        <v>87900</v>
      </c>
      <c r="H9" s="13">
        <v>86500</v>
      </c>
      <c r="I9" s="13">
        <v>98900</v>
      </c>
      <c r="J9" s="13">
        <v>106900</v>
      </c>
      <c r="K9" s="13"/>
    </row>
    <row r="10" spans="1:11" x14ac:dyDescent="0.2">
      <c r="C10" s="11" t="s">
        <v>23</v>
      </c>
      <c r="D10" s="13">
        <v>359300</v>
      </c>
      <c r="E10" s="13">
        <v>356400</v>
      </c>
      <c r="F10" s="13">
        <v>340800</v>
      </c>
      <c r="G10" s="13">
        <v>321900</v>
      </c>
      <c r="H10" s="13">
        <v>310000</v>
      </c>
      <c r="I10" s="13">
        <v>303400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33200</v>
      </c>
      <c r="F12" s="13">
        <v>29700</v>
      </c>
      <c r="G12" s="13">
        <v>28800</v>
      </c>
      <c r="H12" s="13">
        <v>26400</v>
      </c>
      <c r="I12" s="13">
        <v>25000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0</v>
      </c>
      <c r="F14" s="13">
        <v>0</v>
      </c>
      <c r="G14" s="13">
        <v>14400</v>
      </c>
      <c r="H14" s="13">
        <v>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422900</v>
      </c>
      <c r="F17" s="13">
        <v>393000</v>
      </c>
      <c r="G17" s="13">
        <v>388700</v>
      </c>
      <c r="H17" s="13">
        <v>387200</v>
      </c>
      <c r="I17" s="13">
        <v>385100</v>
      </c>
      <c r="J17" s="13">
        <v>408800</v>
      </c>
      <c r="K17" s="13"/>
    </row>
    <row r="18" spans="3:11" x14ac:dyDescent="0.2">
      <c r="C18" s="11" t="s">
        <v>30</v>
      </c>
      <c r="D18" s="13">
        <v>-18800</v>
      </c>
      <c r="E18" s="13">
        <v>30100</v>
      </c>
      <c r="F18" s="13">
        <v>40800</v>
      </c>
      <c r="G18" s="13">
        <v>21100</v>
      </c>
      <c r="H18" s="13">
        <v>9300</v>
      </c>
      <c r="I18" s="13">
        <v>17100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-7200</v>
      </c>
      <c r="F20" s="13">
        <v>-4400</v>
      </c>
      <c r="G20" s="13">
        <v>-2000</v>
      </c>
      <c r="H20" s="13">
        <v>-700</v>
      </c>
      <c r="I20" s="13">
        <v>-4700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41500</v>
      </c>
      <c r="F21" s="13">
        <v>56500</v>
      </c>
      <c r="G21" s="13">
        <v>39900</v>
      </c>
      <c r="H21" s="13">
        <v>29400</v>
      </c>
      <c r="I21" s="13">
        <v>35300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22900</v>
      </c>
      <c r="F23" s="13">
        <v>36400</v>
      </c>
      <c r="G23" s="13">
        <v>19000</v>
      </c>
      <c r="H23" s="13">
        <v>8500</v>
      </c>
      <c r="I23" s="13">
        <v>12500</v>
      </c>
      <c r="J23" s="13">
        <v>-10600</v>
      </c>
      <c r="K23" s="13"/>
    </row>
    <row r="24" spans="3:11" x14ac:dyDescent="0.2">
      <c r="C24" s="11" t="s">
        <v>36</v>
      </c>
      <c r="D24" s="13">
        <v>1400</v>
      </c>
      <c r="E24" s="13">
        <v>9600</v>
      </c>
      <c r="F24" s="13">
        <v>20800</v>
      </c>
      <c r="G24" s="13">
        <v>15500</v>
      </c>
      <c r="H24" s="13">
        <v>10800</v>
      </c>
      <c r="I24" s="13">
        <v>16200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13300</v>
      </c>
      <c r="F26" s="13">
        <v>15600</v>
      </c>
      <c r="G26" s="13">
        <v>3500</v>
      </c>
      <c r="H26" s="13">
        <v>-2300</v>
      </c>
      <c r="I26" s="13">
        <v>-3700</v>
      </c>
      <c r="J26" s="13">
        <v>-18200</v>
      </c>
      <c r="K26" s="13"/>
    </row>
    <row r="27" spans="3:11" x14ac:dyDescent="0.2">
      <c r="C27" s="11" t="s">
        <v>38</v>
      </c>
      <c r="D27" s="13">
        <v>-28500</v>
      </c>
      <c r="E27" s="13">
        <v>13300</v>
      </c>
      <c r="F27" s="13">
        <v>15600</v>
      </c>
      <c r="G27" s="13">
        <v>3500</v>
      </c>
      <c r="H27" s="13">
        <v>-2300</v>
      </c>
      <c r="I27" s="13">
        <v>-3700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-9400</v>
      </c>
      <c r="G29" s="13">
        <v>-400</v>
      </c>
      <c r="H29" s="13">
        <v>-500</v>
      </c>
      <c r="I29" s="13">
        <v>-4800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7200</v>
      </c>
      <c r="F32" s="13">
        <v>4400</v>
      </c>
      <c r="G32" s="13">
        <v>2000</v>
      </c>
      <c r="H32" s="13">
        <v>700</v>
      </c>
      <c r="I32" s="13">
        <v>4700</v>
      </c>
      <c r="J32" s="13">
        <v>-600</v>
      </c>
      <c r="K32" s="13"/>
    </row>
    <row r="33" spans="2:11" x14ac:dyDescent="0.2">
      <c r="C33" s="11" t="s">
        <v>44</v>
      </c>
      <c r="D33" s="13">
        <v>-28500</v>
      </c>
      <c r="E33" s="13">
        <v>13800</v>
      </c>
      <c r="F33" s="13">
        <v>6200</v>
      </c>
      <c r="G33" s="13">
        <v>3100</v>
      </c>
      <c r="H33" s="13">
        <v>-2800</v>
      </c>
      <c r="I33" s="13">
        <v>-8500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13800</v>
      </c>
      <c r="F35" s="13">
        <v>6200</v>
      </c>
      <c r="G35" s="13">
        <v>3100</v>
      </c>
      <c r="H35" s="13">
        <v>-2800</v>
      </c>
      <c r="I35" s="13">
        <v>-8500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69600</v>
      </c>
      <c r="F41" s="13">
        <v>81200</v>
      </c>
      <c r="G41" s="13">
        <v>39600</v>
      </c>
      <c r="H41" s="13">
        <v>63700</v>
      </c>
      <c r="I41" s="13">
        <v>36800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77700</v>
      </c>
      <c r="F43" s="13">
        <v>63400</v>
      </c>
      <c r="G43" s="13">
        <v>57800</v>
      </c>
      <c r="H43" s="13">
        <v>59800</v>
      </c>
      <c r="I43" s="13">
        <v>61400</v>
      </c>
      <c r="J43" s="13">
        <v>70800</v>
      </c>
      <c r="K43" s="13"/>
    </row>
    <row r="44" spans="2:11" x14ac:dyDescent="0.2">
      <c r="C44" s="11" t="s">
        <v>52</v>
      </c>
      <c r="D44" s="13">
        <v>82400</v>
      </c>
      <c r="E44" s="13">
        <v>76800</v>
      </c>
      <c r="F44" s="13">
        <v>81300</v>
      </c>
      <c r="G44" s="13">
        <v>63300</v>
      </c>
      <c r="H44" s="13">
        <v>57600</v>
      </c>
      <c r="I44" s="13">
        <v>59800</v>
      </c>
      <c r="J44" s="13">
        <v>106000</v>
      </c>
      <c r="K44" s="13"/>
    </row>
    <row r="45" spans="2:11" x14ac:dyDescent="0.2">
      <c r="C45" s="11" t="s">
        <v>53</v>
      </c>
      <c r="D45" s="13">
        <v>21600</v>
      </c>
      <c r="E45" s="13">
        <v>20400</v>
      </c>
      <c r="F45" s="13">
        <v>25900</v>
      </c>
      <c r="G45" s="13">
        <v>33600</v>
      </c>
      <c r="H45" s="13">
        <v>31200</v>
      </c>
      <c r="I45" s="13">
        <v>98400</v>
      </c>
      <c r="J45" s="13">
        <v>92700</v>
      </c>
      <c r="K45" s="13"/>
    </row>
    <row r="46" spans="2:11" x14ac:dyDescent="0.2">
      <c r="C46" s="11" t="s">
        <v>54</v>
      </c>
      <c r="D46" s="13">
        <v>260600</v>
      </c>
      <c r="E46" s="13">
        <v>244600</v>
      </c>
      <c r="F46" s="13">
        <v>251800</v>
      </c>
      <c r="G46" s="13">
        <v>194400</v>
      </c>
      <c r="H46" s="13">
        <v>212300</v>
      </c>
      <c r="I46" s="13">
        <v>219000</v>
      </c>
      <c r="J46" s="13">
        <v>265100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42800</v>
      </c>
      <c r="F48" s="13">
        <v>45100</v>
      </c>
      <c r="G48" s="13">
        <v>48900</v>
      </c>
      <c r="H48" s="13">
        <v>52300</v>
      </c>
      <c r="I48" s="13">
        <v>97100</v>
      </c>
      <c r="J48" s="13">
        <v>108700</v>
      </c>
      <c r="K48" s="13"/>
    </row>
    <row r="49" spans="3:11" x14ac:dyDescent="0.2">
      <c r="C49" s="11" t="s">
        <v>57</v>
      </c>
      <c r="D49" s="13">
        <v>125300</v>
      </c>
      <c r="E49" s="13">
        <v>124300</v>
      </c>
      <c r="F49" s="13">
        <v>64000</v>
      </c>
      <c r="G49" s="13">
        <v>61000</v>
      </c>
      <c r="H49" s="13">
        <v>58900</v>
      </c>
      <c r="I49" s="13">
        <v>67900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53000</v>
      </c>
      <c r="F52" s="13">
        <v>44400</v>
      </c>
      <c r="G52" s="13">
        <v>67800</v>
      </c>
      <c r="H52" s="13">
        <v>76800</v>
      </c>
      <c r="I52" s="13">
        <v>64700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495600</v>
      </c>
      <c r="E54" s="13">
        <v>466600</v>
      </c>
      <c r="F54" s="13">
        <v>405400</v>
      </c>
      <c r="G54" s="13">
        <v>372100</v>
      </c>
      <c r="H54" s="13">
        <v>400200</v>
      </c>
      <c r="I54" s="13">
        <v>393000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18000</v>
      </c>
      <c r="F57" s="13">
        <v>18100</v>
      </c>
      <c r="G57" s="13">
        <v>14400</v>
      </c>
      <c r="H57" s="13">
        <v>16400</v>
      </c>
      <c r="I57" s="13">
        <v>13200</v>
      </c>
      <c r="J57" s="13">
        <v>20700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67900</v>
      </c>
      <c r="F59" s="13">
        <v>61300</v>
      </c>
      <c r="G59" s="13">
        <v>69100</v>
      </c>
      <c r="H59" s="13">
        <v>65600</v>
      </c>
      <c r="I59" s="13">
        <v>106400</v>
      </c>
      <c r="J59" s="13">
        <v>99400</v>
      </c>
      <c r="K59" s="13"/>
    </row>
    <row r="60" spans="3:11" x14ac:dyDescent="0.2">
      <c r="C60" s="11" t="s">
        <v>68</v>
      </c>
      <c r="D60" s="13">
        <v>84900</v>
      </c>
      <c r="E60" s="13">
        <v>85900</v>
      </c>
      <c r="F60" s="13">
        <v>79400</v>
      </c>
      <c r="G60" s="13">
        <v>83400</v>
      </c>
      <c r="H60" s="13">
        <v>82000</v>
      </c>
      <c r="I60" s="13">
        <v>66400</v>
      </c>
      <c r="J60" s="13">
        <v>70300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62500</v>
      </c>
      <c r="E62" s="13">
        <v>45300</v>
      </c>
      <c r="F62" s="13">
        <v>29300</v>
      </c>
      <c r="G62" s="13">
        <v>25200</v>
      </c>
      <c r="H62" s="13">
        <v>27900</v>
      </c>
      <c r="I62" s="13">
        <v>27100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131200</v>
      </c>
      <c r="F66" s="13">
        <v>108700</v>
      </c>
      <c r="G66" s="13">
        <v>108600</v>
      </c>
      <c r="H66" s="13">
        <v>109900</v>
      </c>
      <c r="I66" s="13">
        <v>93300</v>
      </c>
      <c r="J66" s="13">
        <v>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87100</v>
      </c>
      <c r="F72" s="13">
        <v>70400</v>
      </c>
      <c r="G72" s="13">
        <v>64200</v>
      </c>
      <c r="H72" s="13">
        <v>62600</v>
      </c>
      <c r="I72" s="13">
        <v>65400</v>
      </c>
      <c r="J72" s="13">
        <v>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335400</v>
      </c>
      <c r="F76" s="13">
        <v>296600</v>
      </c>
      <c r="G76" s="13">
        <v>263500</v>
      </c>
      <c r="H76" s="13">
        <v>290300</v>
      </c>
      <c r="I76" s="13">
        <v>299600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-28500</v>
      </c>
      <c r="E81" s="13">
        <v>13800</v>
      </c>
      <c r="F81" s="13">
        <v>6200</v>
      </c>
      <c r="G81" s="13">
        <v>3100</v>
      </c>
      <c r="H81" s="13">
        <v>-2800</v>
      </c>
      <c r="I81" s="13">
        <v>-8500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18700</v>
      </c>
      <c r="F83" s="13">
        <v>20100</v>
      </c>
      <c r="G83" s="13">
        <v>20800</v>
      </c>
      <c r="H83" s="13">
        <v>20900</v>
      </c>
      <c r="I83" s="13">
        <v>22900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49900</v>
      </c>
      <c r="F89" s="13">
        <v>39000</v>
      </c>
      <c r="G89" s="13">
        <v>44700</v>
      </c>
      <c r="H89" s="13">
        <v>43600</v>
      </c>
      <c r="I89" s="13">
        <v>51000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-15000</v>
      </c>
      <c r="F91" s="13">
        <v>-14700</v>
      </c>
      <c r="G91" s="13">
        <v>-16400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-61000</v>
      </c>
      <c r="F94" s="13">
        <v>-16500</v>
      </c>
      <c r="G94" s="13">
        <v>-21900</v>
      </c>
      <c r="H94" s="13">
        <v>-38300</v>
      </c>
      <c r="I94" s="13">
        <v>-20000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3000</v>
      </c>
      <c r="F100" s="13">
        <v>3500</v>
      </c>
      <c r="G100" s="13">
        <v>-46100</v>
      </c>
      <c r="H100" s="13">
        <v>24700</v>
      </c>
      <c r="I100" s="13">
        <v>-20000</v>
      </c>
      <c r="J100" s="13">
        <v>-38400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1200</v>
      </c>
      <c r="G101" s="13">
        <v>-700</v>
      </c>
      <c r="H101" s="13">
        <v>-3100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27200</v>
      </c>
      <c r="G102" s="13">
        <v>-24100</v>
      </c>
      <c r="H102" s="13">
        <v>26800</v>
      </c>
      <c r="I102" s="13">
        <v>7900</v>
      </c>
      <c r="J102" s="13">
        <v>-1800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108300</v>
      </c>
      <c r="F8" s="13">
        <v>101800</v>
      </c>
      <c r="G8" s="13">
        <v>94100</v>
      </c>
      <c r="H8" s="13">
        <v>93300</v>
      </c>
      <c r="I8" s="13">
        <v>85200</v>
      </c>
      <c r="J8" s="13">
        <v>77100</v>
      </c>
      <c r="K8" s="13"/>
    </row>
    <row r="9" spans="1:11" x14ac:dyDescent="0.2">
      <c r="C9" s="11" t="s">
        <v>22</v>
      </c>
      <c r="D9" s="13">
        <v>40900</v>
      </c>
      <c r="E9" s="13">
        <v>42200</v>
      </c>
      <c r="F9" s="13">
        <v>40000</v>
      </c>
      <c r="G9" s="13">
        <v>36200</v>
      </c>
      <c r="H9" s="13">
        <v>36100</v>
      </c>
      <c r="I9" s="13">
        <v>35200</v>
      </c>
      <c r="J9" s="13">
        <v>35200</v>
      </c>
      <c r="K9" s="13"/>
    </row>
    <row r="10" spans="1:11" x14ac:dyDescent="0.2">
      <c r="C10" s="11" t="s">
        <v>23</v>
      </c>
      <c r="D10" s="13">
        <v>70500</v>
      </c>
      <c r="E10" s="13">
        <v>66100</v>
      </c>
      <c r="F10" s="13">
        <v>61800</v>
      </c>
      <c r="G10" s="13">
        <v>57900</v>
      </c>
      <c r="H10" s="13">
        <v>57100</v>
      </c>
      <c r="I10" s="13">
        <v>50000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3300</v>
      </c>
      <c r="G12" s="13">
        <v>3200</v>
      </c>
      <c r="H12" s="13">
        <v>2700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81900</v>
      </c>
      <c r="F17" s="13">
        <v>77600</v>
      </c>
      <c r="G17" s="13">
        <v>72200</v>
      </c>
      <c r="H17" s="13">
        <v>69800</v>
      </c>
      <c r="I17" s="13">
        <v>64600</v>
      </c>
      <c r="J17" s="13">
        <v>62100</v>
      </c>
      <c r="K17" s="13"/>
    </row>
    <row r="18" spans="3:11" x14ac:dyDescent="0.2">
      <c r="C18" s="11" t="s">
        <v>30</v>
      </c>
      <c r="D18" s="13">
        <v>21900</v>
      </c>
      <c r="E18" s="13">
        <v>26400</v>
      </c>
      <c r="F18" s="13">
        <v>24200</v>
      </c>
      <c r="G18" s="13">
        <v>21900</v>
      </c>
      <c r="H18" s="13">
        <v>23500</v>
      </c>
      <c r="I18" s="13">
        <v>20600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-400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23600</v>
      </c>
      <c r="E21" s="13">
        <v>27300</v>
      </c>
      <c r="F21" s="13">
        <v>24800</v>
      </c>
      <c r="G21" s="13">
        <v>22000</v>
      </c>
      <c r="H21" s="13">
        <v>24000</v>
      </c>
      <c r="I21" s="13">
        <v>21100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26700</v>
      </c>
      <c r="F23" s="13">
        <v>24300</v>
      </c>
      <c r="G23" s="13">
        <v>21500</v>
      </c>
      <c r="H23" s="13">
        <v>23600</v>
      </c>
      <c r="I23" s="13">
        <v>20600</v>
      </c>
      <c r="J23" s="13">
        <v>15000</v>
      </c>
      <c r="K23" s="13"/>
    </row>
    <row r="24" spans="3:11" x14ac:dyDescent="0.2">
      <c r="C24" s="11" t="s">
        <v>36</v>
      </c>
      <c r="D24" s="13">
        <v>5400</v>
      </c>
      <c r="E24" s="13">
        <v>6500</v>
      </c>
      <c r="F24" s="13">
        <v>8600</v>
      </c>
      <c r="G24" s="13">
        <v>7000</v>
      </c>
      <c r="H24" s="13">
        <v>7600</v>
      </c>
      <c r="I24" s="13">
        <v>7000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20300</v>
      </c>
      <c r="F26" s="13">
        <v>15700</v>
      </c>
      <c r="G26" s="13">
        <v>14500</v>
      </c>
      <c r="H26" s="13">
        <v>16000</v>
      </c>
      <c r="I26" s="13">
        <v>13600</v>
      </c>
      <c r="J26" s="13">
        <v>10100</v>
      </c>
      <c r="K26" s="13"/>
    </row>
    <row r="27" spans="3:11" x14ac:dyDescent="0.2">
      <c r="C27" s="11" t="s">
        <v>38</v>
      </c>
      <c r="D27" s="13">
        <v>17300</v>
      </c>
      <c r="E27" s="13">
        <v>20100</v>
      </c>
      <c r="F27" s="13">
        <v>15500</v>
      </c>
      <c r="G27" s="13">
        <v>14400</v>
      </c>
      <c r="H27" s="13">
        <v>15800</v>
      </c>
      <c r="I27" s="13">
        <v>13500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400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17300</v>
      </c>
      <c r="E33" s="13">
        <v>20100</v>
      </c>
      <c r="F33" s="13">
        <v>15700</v>
      </c>
      <c r="G33" s="13">
        <v>14400</v>
      </c>
      <c r="H33" s="13">
        <v>15800</v>
      </c>
      <c r="I33" s="13">
        <v>13500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20100</v>
      </c>
      <c r="F35" s="13">
        <v>15700</v>
      </c>
      <c r="G35" s="13">
        <v>14400</v>
      </c>
      <c r="H35" s="13">
        <v>15800</v>
      </c>
      <c r="I35" s="13">
        <v>13500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32400</v>
      </c>
      <c r="F41" s="13">
        <v>37900</v>
      </c>
      <c r="G41" s="13">
        <v>35300</v>
      </c>
      <c r="H41" s="13">
        <v>30200</v>
      </c>
      <c r="I41" s="13">
        <v>22600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16500</v>
      </c>
      <c r="F43" s="13">
        <v>15600</v>
      </c>
      <c r="G43" s="13">
        <v>15000</v>
      </c>
      <c r="H43" s="13">
        <v>16600</v>
      </c>
      <c r="I43" s="13">
        <v>13700</v>
      </c>
      <c r="J43" s="13">
        <v>13000</v>
      </c>
      <c r="K43" s="13"/>
    </row>
    <row r="44" spans="2:11" x14ac:dyDescent="0.2">
      <c r="C44" s="11" t="s">
        <v>52</v>
      </c>
      <c r="D44" s="13">
        <v>11100</v>
      </c>
      <c r="E44" s="13">
        <v>8000</v>
      </c>
      <c r="F44" s="13">
        <v>8000</v>
      </c>
      <c r="G44" s="13">
        <v>7400</v>
      </c>
      <c r="H44" s="13">
        <v>8300</v>
      </c>
      <c r="I44" s="13">
        <v>7400</v>
      </c>
      <c r="J44" s="13">
        <v>6700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1900</v>
      </c>
      <c r="G45" s="13">
        <v>2000</v>
      </c>
      <c r="H45" s="13">
        <v>1600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46300</v>
      </c>
      <c r="E46" s="13">
        <v>73600</v>
      </c>
      <c r="F46" s="13">
        <v>63500</v>
      </c>
      <c r="G46" s="13">
        <v>59700</v>
      </c>
      <c r="H46" s="13">
        <v>56700</v>
      </c>
      <c r="I46" s="13">
        <v>45800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8400</v>
      </c>
      <c r="F48" s="13">
        <v>7000</v>
      </c>
      <c r="G48" s="13">
        <v>4400</v>
      </c>
      <c r="H48" s="13">
        <v>4600</v>
      </c>
      <c r="I48" s="13">
        <v>4500</v>
      </c>
      <c r="J48" s="13">
        <v>4800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3100</v>
      </c>
      <c r="G52" s="13">
        <v>3000</v>
      </c>
      <c r="H52" s="13">
        <v>1400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86800</v>
      </c>
      <c r="F54" s="13">
        <v>77100</v>
      </c>
      <c r="G54" s="13">
        <v>70600</v>
      </c>
      <c r="H54" s="13">
        <v>66300</v>
      </c>
      <c r="I54" s="13">
        <v>55100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2600</v>
      </c>
      <c r="G57" s="13">
        <v>2300</v>
      </c>
      <c r="H57" s="13">
        <v>2500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15600</v>
      </c>
      <c r="F59" s="13">
        <v>15500</v>
      </c>
      <c r="G59" s="13">
        <v>20400</v>
      </c>
      <c r="H59" s="13">
        <v>21100</v>
      </c>
      <c r="I59" s="13">
        <v>16700</v>
      </c>
      <c r="J59" s="13">
        <v>10800</v>
      </c>
      <c r="K59" s="13"/>
    </row>
    <row r="60" spans="3:11" x14ac:dyDescent="0.2">
      <c r="C60" s="11" t="s">
        <v>68</v>
      </c>
      <c r="D60" s="13">
        <v>20500</v>
      </c>
      <c r="E60" s="13">
        <v>18400</v>
      </c>
      <c r="F60" s="13">
        <v>18100</v>
      </c>
      <c r="G60" s="13">
        <v>22700</v>
      </c>
      <c r="H60" s="13">
        <v>23600</v>
      </c>
      <c r="I60" s="13">
        <v>19000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2100</v>
      </c>
      <c r="F62" s="13">
        <v>2900</v>
      </c>
      <c r="G62" s="13">
        <v>1800</v>
      </c>
      <c r="H62" s="13">
        <v>1600</v>
      </c>
      <c r="I62" s="13">
        <v>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20800</v>
      </c>
      <c r="F66" s="13">
        <v>21600</v>
      </c>
      <c r="G66" s="13">
        <v>24900</v>
      </c>
      <c r="H66" s="13">
        <v>25400</v>
      </c>
      <c r="I66" s="13">
        <v>21300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56100</v>
      </c>
      <c r="F72" s="13">
        <v>45500</v>
      </c>
      <c r="G72" s="13">
        <v>36500</v>
      </c>
      <c r="H72" s="13">
        <v>30700</v>
      </c>
      <c r="I72" s="13">
        <v>23400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66100</v>
      </c>
      <c r="F76" s="13">
        <v>55500</v>
      </c>
      <c r="G76" s="13">
        <v>45700</v>
      </c>
      <c r="H76" s="13">
        <v>40900</v>
      </c>
      <c r="I76" s="13">
        <v>33900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20100</v>
      </c>
      <c r="F81" s="13">
        <v>15700</v>
      </c>
      <c r="G81" s="13">
        <v>14400</v>
      </c>
      <c r="H81" s="13">
        <v>15800</v>
      </c>
      <c r="I81" s="13">
        <v>13500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21100</v>
      </c>
      <c r="F89" s="13">
        <v>18000</v>
      </c>
      <c r="G89" s="13">
        <v>14800</v>
      </c>
      <c r="H89" s="13">
        <v>13300</v>
      </c>
      <c r="I89" s="13">
        <v>14800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-3100</v>
      </c>
      <c r="G91" s="13">
        <v>-200</v>
      </c>
      <c r="H91" s="13">
        <v>-600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13700</v>
      </c>
      <c r="E94" s="13">
        <v>-16900</v>
      </c>
      <c r="F94" s="13">
        <v>-3100</v>
      </c>
      <c r="G94" s="13">
        <v>-200</v>
      </c>
      <c r="H94" s="13">
        <v>-600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-9800</v>
      </c>
      <c r="F96" s="13">
        <v>-13000</v>
      </c>
      <c r="G96" s="13">
        <v>-8600</v>
      </c>
      <c r="H96" s="13">
        <v>-4900</v>
      </c>
      <c r="I96" s="13">
        <v>-100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-9800</v>
      </c>
      <c r="F100" s="13">
        <v>-13000</v>
      </c>
      <c r="G100" s="13">
        <v>-8600</v>
      </c>
      <c r="H100" s="13">
        <v>-4900</v>
      </c>
      <c r="I100" s="13">
        <v>-100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-800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-5500</v>
      </c>
      <c r="F102" s="13">
        <v>2600</v>
      </c>
      <c r="G102" s="13">
        <v>5200</v>
      </c>
      <c r="H102" s="13">
        <v>7600</v>
      </c>
      <c r="I102" s="13">
        <v>14300</v>
      </c>
      <c r="J102" s="13">
        <v>7300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2231600</v>
      </c>
      <c r="E8" s="13">
        <v>2270300</v>
      </c>
      <c r="F8" s="13">
        <v>2261100</v>
      </c>
      <c r="G8" s="13">
        <v>2259200</v>
      </c>
      <c r="H8" s="13">
        <v>2196900</v>
      </c>
      <c r="I8" s="13">
        <v>2453100</v>
      </c>
      <c r="J8" s="13">
        <v>2867700</v>
      </c>
      <c r="K8" s="13"/>
    </row>
    <row r="9" spans="1:11" x14ac:dyDescent="0.2">
      <c r="C9" s="11" t="s">
        <v>22</v>
      </c>
      <c r="D9" s="13">
        <v>1278700</v>
      </c>
      <c r="E9" s="13">
        <v>1367100</v>
      </c>
      <c r="F9" s="13">
        <v>1356300</v>
      </c>
      <c r="G9" s="13">
        <v>1318200</v>
      </c>
      <c r="H9" s="13">
        <v>1316600</v>
      </c>
      <c r="I9" s="13">
        <v>1546200</v>
      </c>
      <c r="J9" s="13">
        <v>1918100</v>
      </c>
      <c r="K9" s="13"/>
    </row>
    <row r="10" spans="1:11" x14ac:dyDescent="0.2">
      <c r="C10" s="11" t="s">
        <v>23</v>
      </c>
      <c r="D10" s="13">
        <v>952900</v>
      </c>
      <c r="E10" s="13">
        <v>903200</v>
      </c>
      <c r="F10" s="13">
        <v>904800</v>
      </c>
      <c r="G10" s="13">
        <v>941000</v>
      </c>
      <c r="H10" s="13">
        <v>880300</v>
      </c>
      <c r="I10" s="13">
        <v>906900</v>
      </c>
      <c r="J10" s="13">
        <v>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355000</v>
      </c>
      <c r="E15" s="13">
        <v>321600</v>
      </c>
      <c r="F15" s="13">
        <v>283500</v>
      </c>
      <c r="G15" s="13">
        <v>322600</v>
      </c>
      <c r="H15" s="13">
        <v>307900</v>
      </c>
      <c r="I15" s="13">
        <v>281400</v>
      </c>
      <c r="J15" s="13">
        <v>297300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1727300</v>
      </c>
      <c r="E17" s="13">
        <v>1780700</v>
      </c>
      <c r="F17" s="13">
        <v>1729200</v>
      </c>
      <c r="G17" s="13">
        <v>1728400</v>
      </c>
      <c r="H17" s="13">
        <v>1715700</v>
      </c>
      <c r="I17" s="13">
        <v>1916300</v>
      </c>
      <c r="J17" s="13">
        <v>2314200</v>
      </c>
      <c r="K17" s="13"/>
    </row>
    <row r="18" spans="3:11" x14ac:dyDescent="0.2">
      <c r="C18" s="11" t="s">
        <v>30</v>
      </c>
      <c r="D18" s="13">
        <v>504300</v>
      </c>
      <c r="E18" s="13">
        <v>489600</v>
      </c>
      <c r="F18" s="13">
        <v>531900</v>
      </c>
      <c r="G18" s="13">
        <v>530800</v>
      </c>
      <c r="H18" s="13">
        <v>481200</v>
      </c>
      <c r="I18" s="13">
        <v>536800</v>
      </c>
      <c r="J18" s="13">
        <v>553500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164100</v>
      </c>
      <c r="F20" s="13">
        <v>181600</v>
      </c>
      <c r="G20" s="13">
        <v>97600</v>
      </c>
      <c r="H20" s="13">
        <v>36500</v>
      </c>
      <c r="I20" s="13">
        <v>180200</v>
      </c>
      <c r="J20" s="13">
        <v>118100</v>
      </c>
      <c r="K20" s="13"/>
    </row>
    <row r="21" spans="3:11" x14ac:dyDescent="0.2">
      <c r="C21" s="11" t="s">
        <v>33</v>
      </c>
      <c r="D21" s="13">
        <v>966300</v>
      </c>
      <c r="E21" s="13">
        <v>975300</v>
      </c>
      <c r="F21" s="13">
        <v>997000</v>
      </c>
      <c r="G21" s="13">
        <v>951000</v>
      </c>
      <c r="H21" s="13">
        <v>825600</v>
      </c>
      <c r="I21" s="13">
        <v>998400</v>
      </c>
      <c r="J21" s="13">
        <v>970200</v>
      </c>
      <c r="K21" s="13"/>
    </row>
    <row r="22" spans="3:11" x14ac:dyDescent="0.2">
      <c r="C22" s="11" t="s">
        <v>34</v>
      </c>
      <c r="D22" s="13">
        <v>147900</v>
      </c>
      <c r="E22" s="13">
        <v>156000</v>
      </c>
      <c r="F22" s="13">
        <v>143800</v>
      </c>
      <c r="G22" s="13">
        <v>142100</v>
      </c>
      <c r="H22" s="13">
        <v>149000</v>
      </c>
      <c r="I22" s="13">
        <v>148400</v>
      </c>
      <c r="J22" s="13">
        <v>147500</v>
      </c>
      <c r="K22" s="13"/>
    </row>
    <row r="23" spans="3:11" x14ac:dyDescent="0.2">
      <c r="C23" s="11" t="s">
        <v>35</v>
      </c>
      <c r="D23" s="13">
        <v>463400</v>
      </c>
      <c r="E23" s="13">
        <v>497700</v>
      </c>
      <c r="F23" s="13">
        <v>569700</v>
      </c>
      <c r="G23" s="13">
        <v>486300</v>
      </c>
      <c r="H23" s="13">
        <v>368700</v>
      </c>
      <c r="I23" s="13">
        <v>568600</v>
      </c>
      <c r="J23" s="13">
        <v>524100</v>
      </c>
      <c r="K23" s="13"/>
    </row>
    <row r="24" spans="3:11" x14ac:dyDescent="0.2">
      <c r="C24" s="11" t="s">
        <v>36</v>
      </c>
      <c r="D24" s="13">
        <v>29800</v>
      </c>
      <c r="E24" s="13">
        <v>72200</v>
      </c>
      <c r="F24" s="13">
        <v>195900</v>
      </c>
      <c r="G24" s="13">
        <v>148100</v>
      </c>
      <c r="H24" s="13">
        <v>97400</v>
      </c>
      <c r="I24" s="13">
        <v>172800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433600</v>
      </c>
      <c r="E26" s="13">
        <v>425500</v>
      </c>
      <c r="F26" s="13">
        <v>373800</v>
      </c>
      <c r="G26" s="13">
        <v>338200</v>
      </c>
      <c r="H26" s="13">
        <v>271300</v>
      </c>
      <c r="I26" s="13">
        <v>395800</v>
      </c>
      <c r="J26" s="13">
        <v>393800</v>
      </c>
      <c r="K26" s="13"/>
    </row>
    <row r="27" spans="3:11" x14ac:dyDescent="0.2">
      <c r="C27" s="11" t="s">
        <v>38</v>
      </c>
      <c r="D27" s="13">
        <v>433600</v>
      </c>
      <c r="E27" s="13">
        <v>425500</v>
      </c>
      <c r="F27" s="13">
        <v>373800</v>
      </c>
      <c r="G27" s="13">
        <v>338200</v>
      </c>
      <c r="H27" s="13">
        <v>271300</v>
      </c>
      <c r="I27" s="13">
        <v>395800</v>
      </c>
      <c r="J27" s="13">
        <v>387600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-164100</v>
      </c>
      <c r="F32" s="13">
        <v>-181600</v>
      </c>
      <c r="G32" s="13">
        <v>-97600</v>
      </c>
      <c r="H32" s="13">
        <v>-36500</v>
      </c>
      <c r="I32" s="13">
        <v>-180200</v>
      </c>
      <c r="J32" s="13">
        <v>-118100</v>
      </c>
      <c r="K32" s="13"/>
    </row>
    <row r="33" spans="2:11" x14ac:dyDescent="0.2">
      <c r="C33" s="11" t="s">
        <v>44</v>
      </c>
      <c r="D33" s="13">
        <v>433600</v>
      </c>
      <c r="E33" s="13">
        <v>425500</v>
      </c>
      <c r="F33" s="13">
        <v>619000</v>
      </c>
      <c r="G33" s="13">
        <v>338200</v>
      </c>
      <c r="H33" s="13">
        <v>271300</v>
      </c>
      <c r="I33" s="13">
        <v>395800</v>
      </c>
      <c r="J33" s="13">
        <v>387600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425500</v>
      </c>
      <c r="F35" s="13">
        <v>619000</v>
      </c>
      <c r="G35" s="13">
        <v>338200</v>
      </c>
      <c r="H35" s="13">
        <v>271300</v>
      </c>
      <c r="I35" s="13">
        <v>395800</v>
      </c>
      <c r="J35" s="13">
        <v>387600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94300</v>
      </c>
      <c r="F41" s="13">
        <v>14400</v>
      </c>
      <c r="G41" s="13">
        <v>300</v>
      </c>
      <c r="H41" s="13">
        <v>75200</v>
      </c>
      <c r="I41" s="13">
        <v>5500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184600</v>
      </c>
      <c r="F43" s="13">
        <v>196400</v>
      </c>
      <c r="G43" s="13">
        <v>194900</v>
      </c>
      <c r="H43" s="13">
        <v>192000</v>
      </c>
      <c r="I43" s="13">
        <v>210400</v>
      </c>
      <c r="J43" s="13">
        <v>197400</v>
      </c>
      <c r="K43" s="13"/>
    </row>
    <row r="44" spans="2:11" x14ac:dyDescent="0.2">
      <c r="C44" s="11" t="s">
        <v>52</v>
      </c>
      <c r="D44" s="13">
        <v>136900</v>
      </c>
      <c r="E44" s="13">
        <v>184300</v>
      </c>
      <c r="F44" s="13">
        <v>165100</v>
      </c>
      <c r="G44" s="13">
        <v>161500</v>
      </c>
      <c r="H44" s="13">
        <v>193900</v>
      </c>
      <c r="I44" s="13">
        <v>137400</v>
      </c>
      <c r="J44" s="13">
        <v>155100</v>
      </c>
      <c r="K44" s="13"/>
    </row>
    <row r="45" spans="2:11" x14ac:dyDescent="0.2">
      <c r="C45" s="11" t="s">
        <v>53</v>
      </c>
      <c r="D45" s="13">
        <v>128600</v>
      </c>
      <c r="E45" s="13">
        <v>94100</v>
      </c>
      <c r="F45" s="13">
        <v>121100</v>
      </c>
      <c r="G45" s="13">
        <v>192800</v>
      </c>
      <c r="H45" s="13">
        <v>109100</v>
      </c>
      <c r="I45" s="13">
        <v>353600</v>
      </c>
      <c r="J45" s="13">
        <v>335300</v>
      </c>
      <c r="K45" s="13"/>
    </row>
    <row r="46" spans="2:11" x14ac:dyDescent="0.2">
      <c r="C46" s="11" t="s">
        <v>54</v>
      </c>
      <c r="D46" s="13">
        <v>430200</v>
      </c>
      <c r="E46" s="13">
        <v>557300</v>
      </c>
      <c r="F46" s="13">
        <v>497000</v>
      </c>
      <c r="G46" s="13">
        <v>549500</v>
      </c>
      <c r="H46" s="13">
        <v>570200</v>
      </c>
      <c r="I46" s="13">
        <v>706900</v>
      </c>
      <c r="J46" s="13">
        <v>694600</v>
      </c>
      <c r="K46" s="13"/>
    </row>
    <row r="47" spans="2:11" x14ac:dyDescent="0.2">
      <c r="C47" s="11" t="s">
        <v>55</v>
      </c>
      <c r="D47" s="13">
        <v>1151500</v>
      </c>
      <c r="E47" s="13">
        <v>1177500</v>
      </c>
      <c r="F47" s="13">
        <v>1160400</v>
      </c>
      <c r="G47" s="13">
        <v>1220900</v>
      </c>
      <c r="H47" s="13">
        <v>1251100</v>
      </c>
      <c r="I47" s="13">
        <v>1374300</v>
      </c>
      <c r="J47" s="13">
        <v>1355300</v>
      </c>
      <c r="K47" s="13"/>
    </row>
    <row r="48" spans="2:11" x14ac:dyDescent="0.2">
      <c r="C48" s="11" t="s">
        <v>56</v>
      </c>
      <c r="D48" s="13">
        <v>9127300</v>
      </c>
      <c r="E48" s="13">
        <v>8717200</v>
      </c>
      <c r="F48" s="13">
        <v>8416600</v>
      </c>
      <c r="G48" s="13">
        <v>7769800</v>
      </c>
      <c r="H48" s="13">
        <v>7393100</v>
      </c>
      <c r="I48" s="13">
        <v>7050000</v>
      </c>
      <c r="J48" s="13">
        <v>6733800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315300</v>
      </c>
      <c r="E52" s="13">
        <v>296600</v>
      </c>
      <c r="F52" s="13">
        <v>338700</v>
      </c>
      <c r="G52" s="13">
        <v>399400</v>
      </c>
      <c r="H52" s="13">
        <v>386900</v>
      </c>
      <c r="I52" s="13">
        <v>396600</v>
      </c>
      <c r="J52" s="13">
        <v>351000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11024300</v>
      </c>
      <c r="E54" s="13">
        <v>10748600</v>
      </c>
      <c r="F54" s="13">
        <v>10412700</v>
      </c>
      <c r="G54" s="13">
        <v>9939600</v>
      </c>
      <c r="H54" s="13">
        <v>9580600</v>
      </c>
      <c r="I54" s="13">
        <v>9527800</v>
      </c>
      <c r="J54" s="13">
        <v>9134700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239300</v>
      </c>
      <c r="F57" s="13">
        <v>230400</v>
      </c>
      <c r="G57" s="13">
        <v>205400</v>
      </c>
      <c r="H57" s="13">
        <v>262500</v>
      </c>
      <c r="I57" s="13">
        <v>179100</v>
      </c>
      <c r="J57" s="13">
        <v>251000</v>
      </c>
      <c r="K57" s="13"/>
    </row>
    <row r="58" spans="3:11" x14ac:dyDescent="0.2">
      <c r="C58" s="11" t="s">
        <v>66</v>
      </c>
      <c r="D58" s="13">
        <v>112000</v>
      </c>
      <c r="E58" s="13">
        <v>250000</v>
      </c>
      <c r="F58" s="13">
        <v>418200</v>
      </c>
      <c r="G58" s="13">
        <v>460900</v>
      </c>
      <c r="H58" s="13">
        <v>110000</v>
      </c>
      <c r="I58" s="13">
        <v>98000</v>
      </c>
      <c r="J58" s="13">
        <v>539600</v>
      </c>
      <c r="K58" s="13"/>
    </row>
    <row r="59" spans="3:11" x14ac:dyDescent="0.2">
      <c r="C59" s="11" t="s">
        <v>67</v>
      </c>
      <c r="D59" s="13">
        <v>351000</v>
      </c>
      <c r="E59" s="13">
        <v>380100</v>
      </c>
      <c r="F59" s="13">
        <v>301900</v>
      </c>
      <c r="G59" s="13">
        <v>360900</v>
      </c>
      <c r="H59" s="13">
        <v>380300</v>
      </c>
      <c r="I59" s="13">
        <v>296200</v>
      </c>
      <c r="J59" s="13">
        <v>303200</v>
      </c>
      <c r="K59" s="13"/>
    </row>
    <row r="60" spans="3:11" x14ac:dyDescent="0.2">
      <c r="C60" s="11" t="s">
        <v>68</v>
      </c>
      <c r="D60" s="13">
        <v>657900</v>
      </c>
      <c r="E60" s="13">
        <v>869400</v>
      </c>
      <c r="F60" s="13">
        <v>950500</v>
      </c>
      <c r="G60" s="13">
        <v>1027200</v>
      </c>
      <c r="H60" s="13">
        <v>752800</v>
      </c>
      <c r="I60" s="13">
        <v>573300</v>
      </c>
      <c r="J60" s="13">
        <v>1093800</v>
      </c>
      <c r="K60" s="13"/>
    </row>
    <row r="61" spans="3:11" x14ac:dyDescent="0.2">
      <c r="C61" s="11" t="s">
        <v>69</v>
      </c>
      <c r="D61" s="13">
        <v>3195200</v>
      </c>
      <c r="E61" s="13">
        <v>2896900</v>
      </c>
      <c r="F61" s="13">
        <v>2749600</v>
      </c>
      <c r="G61" s="13">
        <v>2405800</v>
      </c>
      <c r="H61" s="13">
        <v>2628800</v>
      </c>
      <c r="I61" s="13">
        <v>2755300</v>
      </c>
      <c r="J61" s="13">
        <v>2300100</v>
      </c>
      <c r="K61" s="13"/>
    </row>
    <row r="62" spans="3:11" x14ac:dyDescent="0.2">
      <c r="C62" s="11" t="s">
        <v>70</v>
      </c>
      <c r="D62" s="13">
        <v>3031700</v>
      </c>
      <c r="E62" s="13">
        <v>2977200</v>
      </c>
      <c r="F62" s="13">
        <v>2861500</v>
      </c>
      <c r="G62" s="13">
        <v>3062800</v>
      </c>
      <c r="H62" s="13">
        <v>2873000</v>
      </c>
      <c r="I62" s="13">
        <v>2954800</v>
      </c>
      <c r="J62" s="13">
        <v>2703700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6884800</v>
      </c>
      <c r="E66" s="13">
        <v>6743500</v>
      </c>
      <c r="F66" s="13">
        <v>6561600</v>
      </c>
      <c r="G66" s="13">
        <v>6495800</v>
      </c>
      <c r="H66" s="13">
        <v>6254600</v>
      </c>
      <c r="I66" s="13">
        <v>6283400</v>
      </c>
      <c r="J66" s="13">
        <v>6097600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3036100</v>
      </c>
      <c r="E72" s="13">
        <v>2906300</v>
      </c>
      <c r="F72" s="13">
        <v>2759500</v>
      </c>
      <c r="G72" s="13">
        <v>2367300</v>
      </c>
      <c r="H72" s="13">
        <v>2259800</v>
      </c>
      <c r="I72" s="13">
        <v>2198200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4139500</v>
      </c>
      <c r="E76" s="13">
        <v>4005100</v>
      </c>
      <c r="F76" s="13">
        <v>3851100</v>
      </c>
      <c r="G76" s="13">
        <v>3443800</v>
      </c>
      <c r="H76" s="13">
        <v>3326000</v>
      </c>
      <c r="I76" s="13">
        <v>3244400</v>
      </c>
      <c r="J76" s="13">
        <v>3037100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433600</v>
      </c>
      <c r="E81" s="13">
        <v>425500</v>
      </c>
      <c r="F81" s="13">
        <v>619000</v>
      </c>
      <c r="G81" s="13">
        <v>338200</v>
      </c>
      <c r="H81" s="13">
        <v>271300</v>
      </c>
      <c r="I81" s="13">
        <v>395800</v>
      </c>
      <c r="J81" s="13">
        <v>387600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321600</v>
      </c>
      <c r="F83" s="13">
        <v>283500</v>
      </c>
      <c r="G83" s="13">
        <v>322600</v>
      </c>
      <c r="H83" s="13">
        <v>307900</v>
      </c>
      <c r="I83" s="13">
        <v>281400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951100</v>
      </c>
      <c r="F89" s="13">
        <v>784500</v>
      </c>
      <c r="G89" s="13">
        <v>644600</v>
      </c>
      <c r="H89" s="13">
        <v>867100</v>
      </c>
      <c r="I89" s="13">
        <v>721600</v>
      </c>
      <c r="J89" s="13">
        <v>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-635500</v>
      </c>
      <c r="E91" s="13">
        <v>-573600</v>
      </c>
      <c r="F91" s="13">
        <v>-824100</v>
      </c>
      <c r="G91" s="13">
        <v>-660100</v>
      </c>
      <c r="H91" s="13">
        <v>-547800</v>
      </c>
      <c r="I91" s="13">
        <v>-569300</v>
      </c>
      <c r="J91" s="13">
        <v>-990600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</v>
      </c>
      <c r="E94" s="13">
        <v>-576000</v>
      </c>
      <c r="F94" s="13">
        <v>-821900</v>
      </c>
      <c r="G94" s="13">
        <v>-620400</v>
      </c>
      <c r="H94" s="13">
        <v>-500100</v>
      </c>
      <c r="I94" s="13">
        <v>-559100</v>
      </c>
      <c r="J94" s="13">
        <v>-957000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-299200</v>
      </c>
      <c r="E96" s="13">
        <v>-272200</v>
      </c>
      <c r="F96" s="13">
        <v>-247600</v>
      </c>
      <c r="G96" s="13">
        <v>-225100</v>
      </c>
      <c r="H96" s="13">
        <v>-204600</v>
      </c>
      <c r="I96" s="13">
        <v>-184100</v>
      </c>
      <c r="J96" s="13">
        <v>-165500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-295200</v>
      </c>
      <c r="F100" s="13">
        <v>51500</v>
      </c>
      <c r="G100" s="13">
        <v>-99100</v>
      </c>
      <c r="H100" s="13">
        <v>-297300</v>
      </c>
      <c r="I100" s="13">
        <v>-163800</v>
      </c>
      <c r="J100" s="13">
        <v>338800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-94300</v>
      </c>
      <c r="E102" s="13">
        <v>79900</v>
      </c>
      <c r="F102" s="13">
        <v>14100</v>
      </c>
      <c r="G102" s="13">
        <v>-74900</v>
      </c>
      <c r="H102" s="13">
        <v>69700</v>
      </c>
      <c r="I102" s="13">
        <v>-1300</v>
      </c>
      <c r="J102" s="13">
        <v>5000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6000</v>
      </c>
      <c r="F12" s="13">
        <v>3500</v>
      </c>
      <c r="G12" s="13">
        <v>4800</v>
      </c>
      <c r="H12" s="13">
        <v>8700</v>
      </c>
      <c r="I12" s="13">
        <v>3100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10000</v>
      </c>
      <c r="F17" s="13">
        <v>6700</v>
      </c>
      <c r="G17" s="13">
        <v>8500</v>
      </c>
      <c r="H17" s="13">
        <v>11800</v>
      </c>
      <c r="I17" s="13">
        <v>6800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-6700</v>
      </c>
      <c r="G18" s="13">
        <v>-8500</v>
      </c>
      <c r="H18" s="13">
        <v>-11800</v>
      </c>
      <c r="I18" s="13">
        <v>-5800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-9900</v>
      </c>
      <c r="F21" s="13">
        <v>-6400</v>
      </c>
      <c r="G21" s="13">
        <v>-8400</v>
      </c>
      <c r="H21" s="13">
        <v>-11700</v>
      </c>
      <c r="I21" s="13">
        <v>-5800</v>
      </c>
      <c r="J21" s="13">
        <v>-16000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-9900</v>
      </c>
      <c r="F23" s="13">
        <v>-6700</v>
      </c>
      <c r="G23" s="13">
        <v>-8500</v>
      </c>
      <c r="H23" s="13">
        <v>-11800</v>
      </c>
      <c r="I23" s="13">
        <v>-5800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-9900</v>
      </c>
      <c r="F26" s="13">
        <v>-6700</v>
      </c>
      <c r="G26" s="13">
        <v>-8500</v>
      </c>
      <c r="H26" s="13">
        <v>-11800</v>
      </c>
      <c r="I26" s="13">
        <v>-3700</v>
      </c>
      <c r="J26" s="13">
        <v>-10400</v>
      </c>
      <c r="K26" s="13"/>
    </row>
    <row r="27" spans="3:11" x14ac:dyDescent="0.2">
      <c r="C27" s="11" t="s">
        <v>38</v>
      </c>
      <c r="D27" s="13">
        <v>-15600</v>
      </c>
      <c r="E27" s="13">
        <v>-11300</v>
      </c>
      <c r="F27" s="13">
        <v>-6700</v>
      </c>
      <c r="G27" s="13">
        <v>-8500</v>
      </c>
      <c r="H27" s="13">
        <v>-11800</v>
      </c>
      <c r="I27" s="13">
        <v>-3700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100</v>
      </c>
      <c r="I29" s="13">
        <v>-2100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-15600</v>
      </c>
      <c r="E33" s="13">
        <v>-11300</v>
      </c>
      <c r="F33" s="13">
        <v>-6700</v>
      </c>
      <c r="G33" s="13">
        <v>-7000</v>
      </c>
      <c r="H33" s="13">
        <v>-11700</v>
      </c>
      <c r="I33" s="13">
        <v>-5800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-11300</v>
      </c>
      <c r="F35" s="13">
        <v>-6700</v>
      </c>
      <c r="G35" s="13">
        <v>-7000</v>
      </c>
      <c r="H35" s="13">
        <v>-11700</v>
      </c>
      <c r="I35" s="13">
        <v>-5800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20200</v>
      </c>
      <c r="F41" s="13">
        <v>6200</v>
      </c>
      <c r="G41" s="13">
        <v>4100</v>
      </c>
      <c r="H41" s="13">
        <v>5100</v>
      </c>
      <c r="I41" s="13">
        <v>10400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1000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18800</v>
      </c>
      <c r="E46" s="13">
        <v>21900</v>
      </c>
      <c r="F46" s="13">
        <v>7200</v>
      </c>
      <c r="G46" s="13">
        <v>4200</v>
      </c>
      <c r="H46" s="13">
        <v>5600</v>
      </c>
      <c r="I46" s="13">
        <v>11000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22000</v>
      </c>
      <c r="F54" s="13">
        <v>7200</v>
      </c>
      <c r="G54" s="13">
        <v>4300</v>
      </c>
      <c r="H54" s="13">
        <v>5800</v>
      </c>
      <c r="I54" s="13">
        <v>11100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1300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900</v>
      </c>
      <c r="G60" s="13">
        <v>1300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900</v>
      </c>
      <c r="G66" s="13">
        <v>1300</v>
      </c>
      <c r="H66" s="13">
        <v>1000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6100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-111400</v>
      </c>
      <c r="F72" s="13">
        <v>-101400</v>
      </c>
      <c r="G72" s="13">
        <v>-94700</v>
      </c>
      <c r="H72" s="13">
        <v>-87700</v>
      </c>
      <c r="I72" s="13">
        <v>-75900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14800</v>
      </c>
      <c r="F76" s="13">
        <v>0</v>
      </c>
      <c r="G76" s="13">
        <v>3000</v>
      </c>
      <c r="H76" s="13">
        <v>4700</v>
      </c>
      <c r="I76" s="13">
        <v>10300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-11300</v>
      </c>
      <c r="F81" s="13">
        <v>-6700</v>
      </c>
      <c r="G81" s="13">
        <v>-7000</v>
      </c>
      <c r="H81" s="13">
        <v>-11700</v>
      </c>
      <c r="I81" s="13">
        <v>-5800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-9100</v>
      </c>
      <c r="F89" s="13">
        <v>-6400</v>
      </c>
      <c r="G89" s="13">
        <v>-7100</v>
      </c>
      <c r="H89" s="13">
        <v>-5100</v>
      </c>
      <c r="I89" s="13">
        <v>-5600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23200</v>
      </c>
      <c r="F100" s="13">
        <v>8400</v>
      </c>
      <c r="G100" s="13">
        <v>4500</v>
      </c>
      <c r="H100" s="13">
        <v>-200</v>
      </c>
      <c r="I100" s="13">
        <v>-200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14000</v>
      </c>
      <c r="F102" s="13">
        <v>2100</v>
      </c>
      <c r="G102" s="13">
        <v>-1000</v>
      </c>
      <c r="H102" s="13">
        <v>-5400</v>
      </c>
      <c r="I102" s="13">
        <v>-5800</v>
      </c>
      <c r="J102" s="13">
        <v>6400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1652700</v>
      </c>
      <c r="E8" s="13">
        <v>1633700</v>
      </c>
      <c r="F8" s="13">
        <v>1539600</v>
      </c>
      <c r="G8" s="13">
        <v>1427200</v>
      </c>
      <c r="H8" s="13">
        <v>1547700</v>
      </c>
      <c r="I8" s="13">
        <v>1818900</v>
      </c>
      <c r="J8" s="13">
        <v>1690000</v>
      </c>
      <c r="K8" s="13"/>
    </row>
    <row r="9" spans="1:11" x14ac:dyDescent="0.2">
      <c r="C9" s="11" t="s">
        <v>22</v>
      </c>
      <c r="D9" s="13">
        <v>688000</v>
      </c>
      <c r="E9" s="13">
        <v>714600</v>
      </c>
      <c r="F9" s="13">
        <v>614500</v>
      </c>
      <c r="G9" s="13">
        <v>541800</v>
      </c>
      <c r="H9" s="13">
        <v>706000</v>
      </c>
      <c r="I9" s="13">
        <v>991900</v>
      </c>
      <c r="J9" s="13">
        <v>876900</v>
      </c>
      <c r="K9" s="13"/>
    </row>
    <row r="10" spans="1:11" x14ac:dyDescent="0.2">
      <c r="C10" s="11" t="s">
        <v>23</v>
      </c>
      <c r="D10" s="13">
        <v>964800</v>
      </c>
      <c r="E10" s="13">
        <v>919100</v>
      </c>
      <c r="F10" s="13">
        <v>925100</v>
      </c>
      <c r="G10" s="13">
        <v>885400</v>
      </c>
      <c r="H10" s="13">
        <v>841700</v>
      </c>
      <c r="I10" s="13">
        <v>827000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180400</v>
      </c>
      <c r="E15" s="13">
        <v>160100</v>
      </c>
      <c r="F15" s="13">
        <v>151900</v>
      </c>
      <c r="G15" s="13">
        <v>143800</v>
      </c>
      <c r="H15" s="13">
        <v>133000</v>
      </c>
      <c r="I15" s="13">
        <v>125700</v>
      </c>
      <c r="J15" s="13">
        <v>144800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1357500</v>
      </c>
      <c r="E17" s="13">
        <v>1345300</v>
      </c>
      <c r="F17" s="13">
        <v>1222900</v>
      </c>
      <c r="G17" s="13">
        <v>1138300</v>
      </c>
      <c r="H17" s="13">
        <v>1308600</v>
      </c>
      <c r="I17" s="13">
        <v>1593600</v>
      </c>
      <c r="J17" s="13">
        <v>1469600</v>
      </c>
      <c r="K17" s="13"/>
    </row>
    <row r="18" spans="3:11" x14ac:dyDescent="0.2">
      <c r="C18" s="11" t="s">
        <v>30</v>
      </c>
      <c r="D18" s="13">
        <v>295300</v>
      </c>
      <c r="E18" s="13">
        <v>288400</v>
      </c>
      <c r="F18" s="13">
        <v>316700</v>
      </c>
      <c r="G18" s="13">
        <v>288900</v>
      </c>
      <c r="H18" s="13">
        <v>239100</v>
      </c>
      <c r="I18" s="13">
        <v>225300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-11400</v>
      </c>
      <c r="F20" s="13">
        <v>-14500</v>
      </c>
      <c r="G20" s="13">
        <v>-19900</v>
      </c>
      <c r="H20" s="13">
        <v>-2500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472700</v>
      </c>
      <c r="E21" s="13">
        <v>437200</v>
      </c>
      <c r="F21" s="13">
        <v>454100</v>
      </c>
      <c r="G21" s="13">
        <v>412900</v>
      </c>
      <c r="H21" s="13">
        <v>369600</v>
      </c>
      <c r="I21" s="13">
        <v>349700</v>
      </c>
      <c r="J21" s="13">
        <v>367600</v>
      </c>
      <c r="K21" s="13"/>
    </row>
    <row r="22" spans="3:11" x14ac:dyDescent="0.2">
      <c r="C22" s="11" t="s">
        <v>34</v>
      </c>
      <c r="D22" s="13">
        <v>62700</v>
      </c>
      <c r="E22" s="13">
        <v>51300</v>
      </c>
      <c r="F22" s="13">
        <v>46100</v>
      </c>
      <c r="G22" s="13">
        <v>43700</v>
      </c>
      <c r="H22" s="13">
        <v>44600</v>
      </c>
      <c r="I22" s="13">
        <v>45800</v>
      </c>
      <c r="J22" s="13">
        <v>61400</v>
      </c>
      <c r="K22" s="13"/>
    </row>
    <row r="23" spans="3:11" x14ac:dyDescent="0.2">
      <c r="C23" s="11" t="s">
        <v>35</v>
      </c>
      <c r="D23" s="13">
        <v>229600</v>
      </c>
      <c r="E23" s="13">
        <v>225800</v>
      </c>
      <c r="F23" s="13">
        <v>256100</v>
      </c>
      <c r="G23" s="13">
        <v>225300</v>
      </c>
      <c r="H23" s="13">
        <v>192000</v>
      </c>
      <c r="I23" s="13">
        <v>178100</v>
      </c>
      <c r="J23" s="13">
        <v>161500</v>
      </c>
      <c r="K23" s="13"/>
    </row>
    <row r="24" spans="3:11" x14ac:dyDescent="0.2">
      <c r="C24" s="11" t="s">
        <v>36</v>
      </c>
      <c r="D24" s="13">
        <v>42900</v>
      </c>
      <c r="E24" s="13">
        <v>53500</v>
      </c>
      <c r="F24" s="13">
        <v>90900</v>
      </c>
      <c r="G24" s="13">
        <v>85200</v>
      </c>
      <c r="H24" s="13">
        <v>73000</v>
      </c>
      <c r="I24" s="13">
        <v>68300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186700</v>
      </c>
      <c r="E26" s="13">
        <v>172200</v>
      </c>
      <c r="F26" s="13">
        <v>165200</v>
      </c>
      <c r="G26" s="13">
        <v>140100</v>
      </c>
      <c r="H26" s="13">
        <v>119000</v>
      </c>
      <c r="I26" s="13">
        <v>109800</v>
      </c>
      <c r="J26" s="13">
        <v>99200</v>
      </c>
      <c r="K26" s="13"/>
    </row>
    <row r="27" spans="3:11" x14ac:dyDescent="0.2">
      <c r="C27" s="11" t="s">
        <v>38</v>
      </c>
      <c r="D27" s="13">
        <v>186700</v>
      </c>
      <c r="E27" s="13">
        <v>172200</v>
      </c>
      <c r="F27" s="13">
        <v>165200</v>
      </c>
      <c r="G27" s="13">
        <v>140100</v>
      </c>
      <c r="H27" s="13">
        <v>119000</v>
      </c>
      <c r="I27" s="13">
        <v>109800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11400</v>
      </c>
      <c r="F32" s="13">
        <v>14500</v>
      </c>
      <c r="G32" s="13">
        <v>19900</v>
      </c>
      <c r="H32" s="13">
        <v>2500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186700</v>
      </c>
      <c r="E33" s="13">
        <v>172200</v>
      </c>
      <c r="F33" s="13">
        <v>163000</v>
      </c>
      <c r="G33" s="13">
        <v>140100</v>
      </c>
      <c r="H33" s="13">
        <v>119000</v>
      </c>
      <c r="I33" s="13">
        <v>109800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172200</v>
      </c>
      <c r="F35" s="13">
        <v>163000</v>
      </c>
      <c r="G35" s="13">
        <v>140100</v>
      </c>
      <c r="H35" s="13">
        <v>119000</v>
      </c>
      <c r="I35" s="13">
        <v>109800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21300</v>
      </c>
      <c r="F41" s="13">
        <v>14400</v>
      </c>
      <c r="G41" s="13">
        <v>14700</v>
      </c>
      <c r="H41" s="13">
        <v>2400</v>
      </c>
      <c r="I41" s="13">
        <v>11900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295400</v>
      </c>
      <c r="F43" s="13">
        <v>298800</v>
      </c>
      <c r="G43" s="13">
        <v>292300</v>
      </c>
      <c r="H43" s="13">
        <v>255200</v>
      </c>
      <c r="I43" s="13">
        <v>370500</v>
      </c>
      <c r="J43" s="13">
        <v>714000</v>
      </c>
      <c r="K43" s="13"/>
    </row>
    <row r="44" spans="2:11" x14ac:dyDescent="0.2">
      <c r="C44" s="11" t="s">
        <v>52</v>
      </c>
      <c r="D44" s="13">
        <v>160000</v>
      </c>
      <c r="E44" s="13">
        <v>151600</v>
      </c>
      <c r="F44" s="13">
        <v>169800</v>
      </c>
      <c r="G44" s="13">
        <v>159500</v>
      </c>
      <c r="H44" s="13">
        <v>175500</v>
      </c>
      <c r="I44" s="13">
        <v>212800</v>
      </c>
      <c r="J44" s="13">
        <v>166100</v>
      </c>
      <c r="K44" s="13"/>
    </row>
    <row r="45" spans="2:11" x14ac:dyDescent="0.2">
      <c r="C45" s="11" t="s">
        <v>53</v>
      </c>
      <c r="D45" s="13">
        <v>68300</v>
      </c>
      <c r="E45" s="13">
        <v>74900</v>
      </c>
      <c r="F45" s="13">
        <v>106000</v>
      </c>
      <c r="G45" s="13">
        <v>102400</v>
      </c>
      <c r="H45" s="13">
        <v>49700</v>
      </c>
      <c r="I45" s="13">
        <v>72200</v>
      </c>
      <c r="J45" s="13">
        <v>75900</v>
      </c>
      <c r="K45" s="13"/>
    </row>
    <row r="46" spans="2:11" x14ac:dyDescent="0.2">
      <c r="C46" s="11" t="s">
        <v>54</v>
      </c>
      <c r="D46" s="13">
        <v>506200</v>
      </c>
      <c r="E46" s="13">
        <v>543300</v>
      </c>
      <c r="F46" s="13">
        <v>589000</v>
      </c>
      <c r="G46" s="13">
        <v>568900</v>
      </c>
      <c r="H46" s="13">
        <v>482800</v>
      </c>
      <c r="I46" s="13">
        <v>667500</v>
      </c>
      <c r="J46" s="13">
        <v>602200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4599400</v>
      </c>
      <c r="E48" s="13">
        <v>4283700</v>
      </c>
      <c r="F48" s="13">
        <v>4007600</v>
      </c>
      <c r="G48" s="13">
        <v>3731600</v>
      </c>
      <c r="H48" s="13">
        <v>8644600</v>
      </c>
      <c r="I48" s="13">
        <v>8143900</v>
      </c>
      <c r="J48" s="13">
        <v>7578900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483700</v>
      </c>
      <c r="F52" s="13">
        <v>452300</v>
      </c>
      <c r="G52" s="13">
        <v>484300</v>
      </c>
      <c r="H52" s="13">
        <v>482100</v>
      </c>
      <c r="I52" s="13">
        <v>530000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5708300</v>
      </c>
      <c r="E54" s="13">
        <v>5468600</v>
      </c>
      <c r="F54" s="13">
        <v>5206900</v>
      </c>
      <c r="G54" s="13">
        <v>4942800</v>
      </c>
      <c r="H54" s="13">
        <v>4634800</v>
      </c>
      <c r="I54" s="13">
        <v>4649200</v>
      </c>
      <c r="J54" s="13">
        <v>3846500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174500</v>
      </c>
      <c r="F57" s="13">
        <v>143700</v>
      </c>
      <c r="G57" s="13">
        <v>132000</v>
      </c>
      <c r="H57" s="13">
        <v>107500</v>
      </c>
      <c r="I57" s="13">
        <v>159100</v>
      </c>
      <c r="J57" s="13">
        <v>169500</v>
      </c>
      <c r="K57" s="13"/>
    </row>
    <row r="58" spans="3:11" x14ac:dyDescent="0.2">
      <c r="C58" s="11" t="s">
        <v>66</v>
      </c>
      <c r="D58" s="13">
        <v>516500</v>
      </c>
      <c r="E58" s="13">
        <v>299500</v>
      </c>
      <c r="F58" s="13">
        <v>357200</v>
      </c>
      <c r="G58" s="13">
        <v>145000</v>
      </c>
      <c r="H58" s="13">
        <v>12500</v>
      </c>
      <c r="I58" s="13">
        <v>42000</v>
      </c>
      <c r="J58" s="13">
        <v>445000</v>
      </c>
      <c r="K58" s="13"/>
    </row>
    <row r="59" spans="3:11" x14ac:dyDescent="0.2">
      <c r="C59" s="11" t="s">
        <v>67</v>
      </c>
      <c r="D59" s="13">
        <v>235700</v>
      </c>
      <c r="E59" s="13">
        <v>224900</v>
      </c>
      <c r="F59" s="13">
        <v>172400</v>
      </c>
      <c r="G59" s="13">
        <v>166900</v>
      </c>
      <c r="H59" s="13">
        <v>184200</v>
      </c>
      <c r="I59" s="13">
        <v>191400</v>
      </c>
      <c r="J59" s="13">
        <v>154600</v>
      </c>
      <c r="K59" s="13"/>
    </row>
    <row r="60" spans="3:11" x14ac:dyDescent="0.2">
      <c r="C60" s="11" t="s">
        <v>68</v>
      </c>
      <c r="D60" s="13">
        <v>872700</v>
      </c>
      <c r="E60" s="13">
        <v>698900</v>
      </c>
      <c r="F60" s="13">
        <v>673300</v>
      </c>
      <c r="G60" s="13">
        <v>443900</v>
      </c>
      <c r="H60" s="13">
        <v>304200</v>
      </c>
      <c r="I60" s="13">
        <v>392400</v>
      </c>
      <c r="J60" s="13">
        <v>769100</v>
      </c>
      <c r="K60" s="13"/>
    </row>
    <row r="61" spans="3:11" x14ac:dyDescent="0.2">
      <c r="C61" s="11" t="s">
        <v>69</v>
      </c>
      <c r="D61" s="13">
        <v>1286100</v>
      </c>
      <c r="E61" s="13">
        <v>1285500</v>
      </c>
      <c r="F61" s="13">
        <v>1193300</v>
      </c>
      <c r="G61" s="13">
        <v>1192400</v>
      </c>
      <c r="H61" s="13">
        <v>1191700</v>
      </c>
      <c r="I61" s="13">
        <v>1201300</v>
      </c>
      <c r="J61" s="13">
        <v>1028900</v>
      </c>
      <c r="K61" s="13"/>
    </row>
    <row r="62" spans="3:11" x14ac:dyDescent="0.2">
      <c r="C62" s="11" t="s">
        <v>70</v>
      </c>
      <c r="D62" s="13">
        <v>1420100</v>
      </c>
      <c r="E62" s="13">
        <v>1441600</v>
      </c>
      <c r="F62" s="13">
        <v>1380100</v>
      </c>
      <c r="G62" s="13">
        <v>1418100</v>
      </c>
      <c r="H62" s="13">
        <v>1297300</v>
      </c>
      <c r="I62" s="13">
        <v>1261400</v>
      </c>
      <c r="J62" s="13">
        <v>809400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3578900</v>
      </c>
      <c r="E66" s="13">
        <v>3426000</v>
      </c>
      <c r="F66" s="13">
        <v>3246700</v>
      </c>
      <c r="G66" s="13">
        <v>3054500</v>
      </c>
      <c r="H66" s="13">
        <v>2793200</v>
      </c>
      <c r="I66" s="13">
        <v>2855200</v>
      </c>
      <c r="J66" s="13">
        <v>2607500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</v>
      </c>
      <c r="E72" s="13">
        <v>320900</v>
      </c>
      <c r="F72" s="13">
        <v>246100</v>
      </c>
      <c r="G72" s="13">
        <v>161000</v>
      </c>
      <c r="H72" s="13">
        <v>95000</v>
      </c>
      <c r="I72" s="13">
        <v>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2129400</v>
      </c>
      <c r="E76" s="13">
        <v>2042700</v>
      </c>
      <c r="F76" s="13">
        <v>1960200</v>
      </c>
      <c r="G76" s="13">
        <v>1888300</v>
      </c>
      <c r="H76" s="13">
        <v>1841600</v>
      </c>
      <c r="I76" s="13">
        <v>1794000</v>
      </c>
      <c r="J76" s="13">
        <v>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186700</v>
      </c>
      <c r="E81" s="13">
        <v>172200</v>
      </c>
      <c r="F81" s="13">
        <v>163000</v>
      </c>
      <c r="G81" s="13">
        <v>140100</v>
      </c>
      <c r="H81" s="13">
        <v>119000</v>
      </c>
      <c r="I81" s="13">
        <v>109800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160100</v>
      </c>
      <c r="F83" s="13">
        <v>151900</v>
      </c>
      <c r="G83" s="13">
        <v>143800</v>
      </c>
      <c r="H83" s="13">
        <v>133000</v>
      </c>
      <c r="I83" s="13">
        <v>125700</v>
      </c>
      <c r="J83" s="13">
        <v>144800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310300</v>
      </c>
      <c r="E89" s="13">
        <v>467700</v>
      </c>
      <c r="F89" s="13">
        <v>253800</v>
      </c>
      <c r="G89" s="13">
        <v>290600</v>
      </c>
      <c r="H89" s="13">
        <v>407900</v>
      </c>
      <c r="I89" s="13">
        <v>246700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-394500</v>
      </c>
      <c r="F91" s="13">
        <v>-356400</v>
      </c>
      <c r="G91" s="13">
        <v>-309100</v>
      </c>
      <c r="H91" s="13">
        <v>-294300</v>
      </c>
      <c r="I91" s="13">
        <v>-297100</v>
      </c>
      <c r="J91" s="13">
        <v>-292100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-422900</v>
      </c>
      <c r="E94" s="13">
        <v>-394500</v>
      </c>
      <c r="F94" s="13">
        <v>-355700</v>
      </c>
      <c r="G94" s="13">
        <v>-308600</v>
      </c>
      <c r="H94" s="13">
        <v>-294300</v>
      </c>
      <c r="I94" s="13">
        <v>-297100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-96600</v>
      </c>
      <c r="F96" s="13">
        <v>-88000</v>
      </c>
      <c r="G96" s="13">
        <v>-73200</v>
      </c>
      <c r="H96" s="13">
        <v>-62800</v>
      </c>
      <c r="I96" s="13">
        <v>-43700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-66300</v>
      </c>
      <c r="F100" s="13">
        <v>101700</v>
      </c>
      <c r="G100" s="13">
        <v>30200</v>
      </c>
      <c r="H100" s="13">
        <v>-123100</v>
      </c>
      <c r="I100" s="13">
        <v>59200</v>
      </c>
      <c r="J100" s="13">
        <v>135700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6900</v>
      </c>
      <c r="F102" s="13">
        <v>-300</v>
      </c>
      <c r="G102" s="13">
        <v>12200</v>
      </c>
      <c r="H102" s="13">
        <v>-9500</v>
      </c>
      <c r="I102" s="13">
        <v>8800</v>
      </c>
      <c r="J102" s="13">
        <v>-900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928800</v>
      </c>
      <c r="E8" s="13">
        <v>881700</v>
      </c>
      <c r="F8" s="13">
        <v>908400</v>
      </c>
      <c r="G8" s="13">
        <v>900800</v>
      </c>
      <c r="H8" s="13">
        <v>743600</v>
      </c>
      <c r="I8" s="13">
        <v>504800</v>
      </c>
      <c r="J8" s="13">
        <v>418700</v>
      </c>
      <c r="K8" s="13"/>
    </row>
    <row r="9" spans="1:11" x14ac:dyDescent="0.2">
      <c r="C9" s="11" t="s">
        <v>22</v>
      </c>
      <c r="D9" s="13">
        <v>14900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57000</v>
      </c>
      <c r="F14" s="13">
        <v>297300</v>
      </c>
      <c r="G14" s="13">
        <v>58700</v>
      </c>
      <c r="H14" s="13">
        <v>17700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301700</v>
      </c>
      <c r="E15" s="13">
        <v>281300</v>
      </c>
      <c r="F15" s="13">
        <v>287600</v>
      </c>
      <c r="G15" s="13">
        <v>267100</v>
      </c>
      <c r="H15" s="13">
        <v>210700</v>
      </c>
      <c r="I15" s="13">
        <v>123300</v>
      </c>
      <c r="J15" s="13">
        <v>128600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408900</v>
      </c>
      <c r="F17" s="13">
        <v>647100</v>
      </c>
      <c r="G17" s="13">
        <v>391100</v>
      </c>
      <c r="H17" s="13">
        <v>332300</v>
      </c>
      <c r="I17" s="13">
        <v>159500</v>
      </c>
      <c r="J17" s="13">
        <v>153000</v>
      </c>
      <c r="K17" s="13"/>
    </row>
    <row r="18" spans="3:11" x14ac:dyDescent="0.2">
      <c r="C18" s="11" t="s">
        <v>30</v>
      </c>
      <c r="D18" s="13">
        <v>496000</v>
      </c>
      <c r="E18" s="13">
        <v>472800</v>
      </c>
      <c r="F18" s="13">
        <v>261300</v>
      </c>
      <c r="G18" s="13">
        <v>509700</v>
      </c>
      <c r="H18" s="13">
        <v>411300</v>
      </c>
      <c r="I18" s="13">
        <v>345300</v>
      </c>
      <c r="J18" s="13">
        <v>265700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25100</v>
      </c>
      <c r="F20" s="13">
        <v>42900</v>
      </c>
      <c r="G20" s="13">
        <v>48000</v>
      </c>
      <c r="H20" s="13">
        <v>-22400</v>
      </c>
      <c r="I20" s="13">
        <v>-100</v>
      </c>
      <c r="J20" s="13">
        <v>10000</v>
      </c>
      <c r="K20" s="13"/>
    </row>
    <row r="21" spans="3:11" x14ac:dyDescent="0.2">
      <c r="C21" s="11" t="s">
        <v>33</v>
      </c>
      <c r="D21" s="13">
        <v>854200</v>
      </c>
      <c r="E21" s="13">
        <v>779200</v>
      </c>
      <c r="F21" s="13">
        <v>591800</v>
      </c>
      <c r="G21" s="13">
        <v>824800</v>
      </c>
      <c r="H21" s="13">
        <v>599600</v>
      </c>
      <c r="I21" s="13">
        <v>468400</v>
      </c>
      <c r="J21" s="13">
        <v>404300</v>
      </c>
      <c r="K21" s="13"/>
    </row>
    <row r="22" spans="3:11" x14ac:dyDescent="0.2">
      <c r="C22" s="11" t="s">
        <v>34</v>
      </c>
      <c r="D22" s="13">
        <v>208700</v>
      </c>
      <c r="E22" s="13">
        <v>201400</v>
      </c>
      <c r="F22" s="13">
        <v>198300</v>
      </c>
      <c r="G22" s="13">
        <v>173400</v>
      </c>
      <c r="H22" s="13">
        <v>154400</v>
      </c>
      <c r="I22" s="13">
        <v>123800</v>
      </c>
      <c r="J22" s="13">
        <v>103200</v>
      </c>
      <c r="K22" s="13"/>
    </row>
    <row r="23" spans="3:11" x14ac:dyDescent="0.2">
      <c r="C23" s="11" t="s">
        <v>35</v>
      </c>
      <c r="D23" s="13">
        <v>343800</v>
      </c>
      <c r="E23" s="13">
        <v>296500</v>
      </c>
      <c r="F23" s="13">
        <v>105900</v>
      </c>
      <c r="G23" s="13">
        <v>384300</v>
      </c>
      <c r="H23" s="13">
        <v>234500</v>
      </c>
      <c r="I23" s="13">
        <v>221300</v>
      </c>
      <c r="J23" s="13">
        <v>172500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1400</v>
      </c>
      <c r="H24" s="13">
        <v>1200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293500</v>
      </c>
      <c r="F26" s="13">
        <v>102700</v>
      </c>
      <c r="G26" s="13">
        <v>382900</v>
      </c>
      <c r="H26" s="13">
        <v>233300</v>
      </c>
      <c r="I26" s="13">
        <v>221300</v>
      </c>
      <c r="J26" s="13">
        <v>172500</v>
      </c>
      <c r="K26" s="13"/>
    </row>
    <row r="27" spans="3:11" x14ac:dyDescent="0.2">
      <c r="C27" s="11" t="s">
        <v>38</v>
      </c>
      <c r="D27" s="13">
        <v>341100</v>
      </c>
      <c r="E27" s="13">
        <v>281600</v>
      </c>
      <c r="F27" s="13">
        <v>100400</v>
      </c>
      <c r="G27" s="13">
        <v>366400</v>
      </c>
      <c r="H27" s="13">
        <v>224500</v>
      </c>
      <c r="I27" s="13">
        <v>221300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-25100</v>
      </c>
      <c r="F32" s="13">
        <v>-42900</v>
      </c>
      <c r="G32" s="13">
        <v>-48000</v>
      </c>
      <c r="H32" s="13">
        <v>22400</v>
      </c>
      <c r="I32" s="13">
        <v>100</v>
      </c>
      <c r="J32" s="13">
        <v>-10000</v>
      </c>
      <c r="K32" s="13"/>
    </row>
    <row r="33" spans="2:11" x14ac:dyDescent="0.2">
      <c r="C33" s="11" t="s">
        <v>44</v>
      </c>
      <c r="D33" s="13">
        <v>341100</v>
      </c>
      <c r="E33" s="13">
        <v>281600</v>
      </c>
      <c r="F33" s="13">
        <v>100400</v>
      </c>
      <c r="G33" s="13">
        <v>366400</v>
      </c>
      <c r="H33" s="13">
        <v>224500</v>
      </c>
      <c r="I33" s="13">
        <v>221300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281600</v>
      </c>
      <c r="F35" s="13">
        <v>100400</v>
      </c>
      <c r="G35" s="13">
        <v>366400</v>
      </c>
      <c r="H35" s="13">
        <v>224500</v>
      </c>
      <c r="I35" s="13">
        <v>221300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10300</v>
      </c>
      <c r="F41" s="13">
        <v>85900</v>
      </c>
      <c r="G41" s="13">
        <v>93700</v>
      </c>
      <c r="H41" s="13">
        <v>5400</v>
      </c>
      <c r="I41" s="13">
        <v>4500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408200</v>
      </c>
      <c r="E43" s="13">
        <v>347400</v>
      </c>
      <c r="F43" s="13">
        <v>279300</v>
      </c>
      <c r="G43" s="13">
        <v>240000</v>
      </c>
      <c r="H43" s="13">
        <v>203900</v>
      </c>
      <c r="I43" s="13">
        <v>168200</v>
      </c>
      <c r="J43" s="13">
        <v>147500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1404200</v>
      </c>
      <c r="E47" s="13">
        <v>1378800</v>
      </c>
      <c r="F47" s="13">
        <v>1349100</v>
      </c>
      <c r="G47" s="13">
        <v>1546900</v>
      </c>
      <c r="H47" s="13">
        <v>1356800</v>
      </c>
      <c r="I47" s="13">
        <v>1285200</v>
      </c>
      <c r="J47" s="13">
        <v>824000</v>
      </c>
      <c r="K47" s="13"/>
    </row>
    <row r="48" spans="2:11" x14ac:dyDescent="0.2">
      <c r="C48" s="11" t="s">
        <v>56</v>
      </c>
      <c r="D48" s="13">
        <v>7216100</v>
      </c>
      <c r="E48" s="13">
        <v>6183800</v>
      </c>
      <c r="F48" s="13">
        <v>6279100</v>
      </c>
      <c r="G48" s="13">
        <v>6326000</v>
      </c>
      <c r="H48" s="13">
        <v>5724800</v>
      </c>
      <c r="I48" s="13">
        <v>2402100</v>
      </c>
      <c r="J48" s="13">
        <v>2392100</v>
      </c>
      <c r="K48" s="13"/>
    </row>
    <row r="49" spans="3:11" x14ac:dyDescent="0.2">
      <c r="C49" s="11" t="s">
        <v>57</v>
      </c>
      <c r="D49" s="13">
        <v>672400</v>
      </c>
      <c r="E49" s="13">
        <v>647200</v>
      </c>
      <c r="F49" s="13">
        <v>650200</v>
      </c>
      <c r="G49" s="13">
        <v>650300</v>
      </c>
      <c r="H49" s="13">
        <v>653800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2400</v>
      </c>
      <c r="F52" s="13">
        <v>97600</v>
      </c>
      <c r="G52" s="13">
        <v>66500</v>
      </c>
      <c r="H52" s="13">
        <v>21200</v>
      </c>
      <c r="I52" s="13">
        <v>41900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9796100</v>
      </c>
      <c r="E54" s="13">
        <v>8590900</v>
      </c>
      <c r="F54" s="13">
        <v>8773300</v>
      </c>
      <c r="G54" s="13">
        <v>8949300</v>
      </c>
      <c r="H54" s="13">
        <v>7989900</v>
      </c>
      <c r="I54" s="13">
        <v>3921600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251900</v>
      </c>
      <c r="E59" s="13">
        <v>207700</v>
      </c>
      <c r="F59" s="13">
        <v>214500</v>
      </c>
      <c r="G59" s="13">
        <v>266200</v>
      </c>
      <c r="H59" s="13">
        <v>223500</v>
      </c>
      <c r="I59" s="13">
        <v>263200</v>
      </c>
      <c r="J59" s="13">
        <v>137700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5136100</v>
      </c>
      <c r="E61" s="13">
        <v>4540600</v>
      </c>
      <c r="F61" s="13">
        <v>4572200</v>
      </c>
      <c r="G61" s="13">
        <v>4366900</v>
      </c>
      <c r="H61" s="13">
        <v>3540000</v>
      </c>
      <c r="I61" s="13">
        <v>2378500</v>
      </c>
      <c r="J61" s="13">
        <v>2024400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17700</v>
      </c>
      <c r="G62" s="13">
        <v>9900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5660700</v>
      </c>
      <c r="E66" s="13">
        <v>5146400</v>
      </c>
      <c r="F66" s="13">
        <v>5218200</v>
      </c>
      <c r="G66" s="13">
        <v>5090500</v>
      </c>
      <c r="H66" s="13">
        <v>4251900</v>
      </c>
      <c r="I66" s="13">
        <v>2520300</v>
      </c>
      <c r="J66" s="13">
        <v>2162100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-1840100</v>
      </c>
      <c r="E72" s="13">
        <v>-1608700</v>
      </c>
      <c r="F72" s="13">
        <v>-1370900</v>
      </c>
      <c r="G72" s="13">
        <v>-968500</v>
      </c>
      <c r="H72" s="13">
        <v>-881500</v>
      </c>
      <c r="I72" s="13">
        <v>-747700</v>
      </c>
      <c r="J72" s="13">
        <v>-710400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4135400</v>
      </c>
      <c r="E76" s="13">
        <v>3444400</v>
      </c>
      <c r="F76" s="13">
        <v>3555100</v>
      </c>
      <c r="G76" s="13">
        <v>3858700</v>
      </c>
      <c r="H76" s="13">
        <v>3738000</v>
      </c>
      <c r="I76" s="13">
        <v>1401300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341100</v>
      </c>
      <c r="E81" s="13">
        <v>281600</v>
      </c>
      <c r="F81" s="13">
        <v>100400</v>
      </c>
      <c r="G81" s="13">
        <v>366400</v>
      </c>
      <c r="H81" s="13">
        <v>224500</v>
      </c>
      <c r="I81" s="13">
        <v>221300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301700</v>
      </c>
      <c r="E83" s="13">
        <v>281300</v>
      </c>
      <c r="F83" s="13">
        <v>287600</v>
      </c>
      <c r="G83" s="13">
        <v>267100</v>
      </c>
      <c r="H83" s="13">
        <v>210700</v>
      </c>
      <c r="I83" s="13">
        <v>123300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553700</v>
      </c>
      <c r="E89" s="13">
        <v>499400</v>
      </c>
      <c r="F89" s="13">
        <v>577900</v>
      </c>
      <c r="G89" s="13">
        <v>624800</v>
      </c>
      <c r="H89" s="13">
        <v>463900</v>
      </c>
      <c r="I89" s="13">
        <v>337500</v>
      </c>
      <c r="J89" s="13">
        <v>279900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-517500</v>
      </c>
      <c r="E91" s="13">
        <v>-244600</v>
      </c>
      <c r="F91" s="13">
        <v>-472100</v>
      </c>
      <c r="G91" s="13">
        <v>-1028700</v>
      </c>
      <c r="H91" s="13">
        <v>-458400</v>
      </c>
      <c r="I91" s="13">
        <v>-131700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-173200</v>
      </c>
      <c r="F94" s="13">
        <v>-285100</v>
      </c>
      <c r="G94" s="13">
        <v>-1113900</v>
      </c>
      <c r="H94" s="13">
        <v>-397400</v>
      </c>
      <c r="I94" s="13">
        <v>-547900</v>
      </c>
      <c r="J94" s="13">
        <v>-598800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-585400</v>
      </c>
      <c r="E96" s="13">
        <v>-552200</v>
      </c>
      <c r="F96" s="13">
        <v>-525200</v>
      </c>
      <c r="G96" s="13">
        <v>-474300</v>
      </c>
      <c r="H96" s="13">
        <v>-369900</v>
      </c>
      <c r="I96" s="13">
        <v>-258500</v>
      </c>
      <c r="J96" s="13">
        <v>-218100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-410700</v>
      </c>
      <c r="F100" s="13">
        <v>-303800</v>
      </c>
      <c r="G100" s="13">
        <v>576300</v>
      </c>
      <c r="H100" s="13">
        <v>-65300</v>
      </c>
      <c r="I100" s="13">
        <v>212300</v>
      </c>
      <c r="J100" s="13">
        <v>319800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600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-85100</v>
      </c>
      <c r="F102" s="13">
        <v>-10500</v>
      </c>
      <c r="G102" s="13">
        <v>87200</v>
      </c>
      <c r="H102" s="13">
        <v>900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6691000</v>
      </c>
      <c r="E8" s="13">
        <v>6877000</v>
      </c>
      <c r="F8" s="13">
        <v>6869000</v>
      </c>
      <c r="G8" s="13">
        <v>6702000</v>
      </c>
      <c r="H8" s="13">
        <v>6156000</v>
      </c>
      <c r="I8" s="13">
        <v>6784000</v>
      </c>
      <c r="J8" s="13">
        <v>6967000</v>
      </c>
      <c r="K8" s="13"/>
    </row>
    <row r="9" spans="1:11" x14ac:dyDescent="0.2">
      <c r="C9" s="11" t="s">
        <v>22</v>
      </c>
      <c r="D9" s="13">
        <v>5483000</v>
      </c>
      <c r="E9" s="13">
        <v>5589000</v>
      </c>
      <c r="F9" s="13">
        <v>5536000</v>
      </c>
      <c r="G9" s="13">
        <v>5392000</v>
      </c>
      <c r="H9" s="13">
        <v>5046000</v>
      </c>
      <c r="I9" s="13">
        <v>5531000</v>
      </c>
      <c r="J9" s="13">
        <v>5636000</v>
      </c>
      <c r="K9" s="13"/>
    </row>
    <row r="10" spans="1:11" x14ac:dyDescent="0.2">
      <c r="C10" s="11" t="s">
        <v>23</v>
      </c>
      <c r="D10" s="13">
        <v>1208000</v>
      </c>
      <c r="E10" s="13">
        <v>1288000</v>
      </c>
      <c r="F10" s="13">
        <v>1333000</v>
      </c>
      <c r="G10" s="13">
        <v>1310000</v>
      </c>
      <c r="H10" s="13">
        <v>1110000</v>
      </c>
      <c r="I10" s="13">
        <v>1253000</v>
      </c>
      <c r="J10" s="13">
        <v>1331000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70000</v>
      </c>
      <c r="F12" s="13">
        <v>60000</v>
      </c>
      <c r="G12" s="13">
        <v>65000</v>
      </c>
      <c r="H12" s="13">
        <v>64000</v>
      </c>
      <c r="I12" s="13">
        <v>63000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282000</v>
      </c>
      <c r="F14" s="13">
        <v>513000</v>
      </c>
      <c r="G14" s="13">
        <v>227000</v>
      </c>
      <c r="H14" s="13">
        <v>91000</v>
      </c>
      <c r="I14" s="13">
        <v>114000</v>
      </c>
      <c r="J14" s="13">
        <v>109000</v>
      </c>
      <c r="K14" s="13"/>
    </row>
    <row r="15" spans="1:11" x14ac:dyDescent="0.2">
      <c r="C15" s="11" t="s">
        <v>28</v>
      </c>
      <c r="D15" s="13">
        <v>41000</v>
      </c>
      <c r="E15" s="13">
        <v>40000</v>
      </c>
      <c r="F15" s="13">
        <v>41000</v>
      </c>
      <c r="G15" s="13">
        <v>39000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6641000</v>
      </c>
      <c r="E17" s="13">
        <v>6339000</v>
      </c>
      <c r="F17" s="13">
        <v>6326000</v>
      </c>
      <c r="G17" s="13">
        <v>6074000</v>
      </c>
      <c r="H17" s="13">
        <v>5637000</v>
      </c>
      <c r="I17" s="13">
        <v>6247000</v>
      </c>
      <c r="J17" s="13">
        <v>6270000</v>
      </c>
      <c r="K17" s="13"/>
    </row>
    <row r="18" spans="3:11" x14ac:dyDescent="0.2">
      <c r="C18" s="11" t="s">
        <v>30</v>
      </c>
      <c r="D18" s="13">
        <v>50000</v>
      </c>
      <c r="E18" s="13">
        <v>538000</v>
      </c>
      <c r="F18" s="13">
        <v>543000</v>
      </c>
      <c r="G18" s="13">
        <v>628000</v>
      </c>
      <c r="H18" s="13">
        <v>519000</v>
      </c>
      <c r="I18" s="13">
        <v>537000</v>
      </c>
      <c r="J18" s="13">
        <v>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</v>
      </c>
      <c r="E21" s="13">
        <v>1032000</v>
      </c>
      <c r="F21" s="13">
        <v>1031000</v>
      </c>
      <c r="G21" s="13">
        <v>1106000</v>
      </c>
      <c r="H21" s="13">
        <v>928000</v>
      </c>
      <c r="I21" s="13">
        <v>955000</v>
      </c>
      <c r="J21" s="13">
        <v>1126000</v>
      </c>
      <c r="K21" s="13"/>
    </row>
    <row r="22" spans="3:11" x14ac:dyDescent="0.2">
      <c r="C22" s="11" t="s">
        <v>34</v>
      </c>
      <c r="D22" s="13">
        <v>311000</v>
      </c>
      <c r="E22" s="13">
        <v>261000</v>
      </c>
      <c r="F22" s="13">
        <v>268000</v>
      </c>
      <c r="G22" s="13">
        <v>272000</v>
      </c>
      <c r="H22" s="13">
        <v>251000</v>
      </c>
      <c r="I22" s="13">
        <v>230000</v>
      </c>
      <c r="J22" s="13">
        <v>229000</v>
      </c>
      <c r="K22" s="13"/>
    </row>
    <row r="23" spans="3:11" x14ac:dyDescent="0.2">
      <c r="C23" s="11" t="s">
        <v>35</v>
      </c>
      <c r="D23" s="13">
        <v>-261000</v>
      </c>
      <c r="E23" s="13">
        <v>277000</v>
      </c>
      <c r="F23" s="13">
        <v>275000</v>
      </c>
      <c r="G23" s="13">
        <v>356000</v>
      </c>
      <c r="H23" s="13">
        <v>268000</v>
      </c>
      <c r="I23" s="13">
        <v>307000</v>
      </c>
      <c r="J23" s="13">
        <v>468000</v>
      </c>
      <c r="K23" s="13"/>
    </row>
    <row r="24" spans="3:11" x14ac:dyDescent="0.2">
      <c r="C24" s="11" t="s">
        <v>36</v>
      </c>
      <c r="D24" s="13">
        <v>118000</v>
      </c>
      <c r="E24" s="13">
        <v>108000</v>
      </c>
      <c r="F24" s="13">
        <v>78000</v>
      </c>
      <c r="G24" s="13">
        <v>119000</v>
      </c>
      <c r="H24" s="13">
        <v>106000</v>
      </c>
      <c r="I24" s="13">
        <v>92000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169000</v>
      </c>
      <c r="F26" s="13">
        <v>197000</v>
      </c>
      <c r="G26" s="13">
        <v>237000</v>
      </c>
      <c r="H26" s="13">
        <v>162000</v>
      </c>
      <c r="I26" s="13">
        <v>215000</v>
      </c>
      <c r="J26" s="13">
        <v>348000</v>
      </c>
      <c r="K26" s="13"/>
    </row>
    <row r="27" spans="3:11" x14ac:dyDescent="0.2">
      <c r="C27" s="11" t="s">
        <v>38</v>
      </c>
      <c r="D27" s="13">
        <v>-397000</v>
      </c>
      <c r="E27" s="13">
        <v>144000</v>
      </c>
      <c r="F27" s="13">
        <v>175000</v>
      </c>
      <c r="G27" s="13">
        <v>216000</v>
      </c>
      <c r="H27" s="13">
        <v>139000</v>
      </c>
      <c r="I27" s="13">
        <v>187000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113000</v>
      </c>
      <c r="F29" s="13">
        <v>5000</v>
      </c>
      <c r="G29" s="13">
        <v>-7000</v>
      </c>
      <c r="H29" s="13">
        <v>-4000</v>
      </c>
      <c r="I29" s="13">
        <v>-23000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-400000</v>
      </c>
      <c r="E33" s="13">
        <v>257000</v>
      </c>
      <c r="F33" s="13">
        <v>180000</v>
      </c>
      <c r="G33" s="13">
        <v>209000</v>
      </c>
      <c r="H33" s="13">
        <v>135000</v>
      </c>
      <c r="I33" s="13">
        <v>164000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-400000</v>
      </c>
      <c r="E35" s="13">
        <v>257000</v>
      </c>
      <c r="F35" s="13">
        <v>180000</v>
      </c>
      <c r="G35" s="13">
        <v>209000</v>
      </c>
      <c r="H35" s="13">
        <v>135000</v>
      </c>
      <c r="I35" s="13">
        <v>164000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512000</v>
      </c>
      <c r="F41" s="13">
        <v>492000</v>
      </c>
      <c r="G41" s="13">
        <v>492000</v>
      </c>
      <c r="H41" s="13">
        <v>399000</v>
      </c>
      <c r="I41" s="13">
        <v>920000</v>
      </c>
      <c r="J41" s="13">
        <v>705000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104000</v>
      </c>
      <c r="J42" s="13">
        <v>61000</v>
      </c>
      <c r="K42" s="13"/>
    </row>
    <row r="43" spans="2:11" x14ac:dyDescent="0.2">
      <c r="C43" s="11" t="s">
        <v>51</v>
      </c>
      <c r="D43" s="13">
        <v>621000</v>
      </c>
      <c r="E43" s="13">
        <v>549000</v>
      </c>
      <c r="F43" s="13">
        <v>663000</v>
      </c>
      <c r="G43" s="13">
        <v>626000</v>
      </c>
      <c r="H43" s="13">
        <v>562000</v>
      </c>
      <c r="I43" s="13">
        <v>735000</v>
      </c>
      <c r="J43" s="13">
        <v>1164000</v>
      </c>
      <c r="K43" s="13"/>
    </row>
    <row r="44" spans="2:11" x14ac:dyDescent="0.2">
      <c r="C44" s="11" t="s">
        <v>52</v>
      </c>
      <c r="D44" s="13">
        <v>1045000</v>
      </c>
      <c r="E44" s="13">
        <v>1018000</v>
      </c>
      <c r="F44" s="13">
        <v>1036000</v>
      </c>
      <c r="G44" s="13">
        <v>983000</v>
      </c>
      <c r="H44" s="13">
        <v>1007000</v>
      </c>
      <c r="I44" s="13">
        <v>1035000</v>
      </c>
      <c r="J44" s="13">
        <v>1117000</v>
      </c>
      <c r="K44" s="13"/>
    </row>
    <row r="45" spans="2:11" x14ac:dyDescent="0.2">
      <c r="C45" s="11" t="s">
        <v>53</v>
      </c>
      <c r="D45" s="13">
        <v>271000</v>
      </c>
      <c r="E45" s="13">
        <v>278000</v>
      </c>
      <c r="F45" s="13">
        <v>229000</v>
      </c>
      <c r="G45" s="13">
        <v>153000</v>
      </c>
      <c r="H45" s="13">
        <v>366000</v>
      </c>
      <c r="I45" s="13">
        <v>444000</v>
      </c>
      <c r="J45" s="13">
        <v>218000</v>
      </c>
      <c r="K45" s="13"/>
    </row>
    <row r="46" spans="2:11" x14ac:dyDescent="0.2">
      <c r="C46" s="11" t="s">
        <v>54</v>
      </c>
      <c r="D46" s="13">
        <v>2488000</v>
      </c>
      <c r="E46" s="13">
        <v>2357000</v>
      </c>
      <c r="F46" s="13">
        <v>2420000</v>
      </c>
      <c r="G46" s="13">
        <v>2254000</v>
      </c>
      <c r="H46" s="13">
        <v>2334000</v>
      </c>
      <c r="I46" s="13">
        <v>2371000</v>
      </c>
      <c r="J46" s="13">
        <v>2550000</v>
      </c>
      <c r="K46" s="13"/>
    </row>
    <row r="47" spans="2:11" x14ac:dyDescent="0.2">
      <c r="C47" s="11" t="s">
        <v>55</v>
      </c>
      <c r="D47" s="13">
        <v>694000</v>
      </c>
      <c r="E47" s="13">
        <v>698000</v>
      </c>
      <c r="F47" s="13">
        <v>525000</v>
      </c>
      <c r="G47" s="13">
        <v>433000</v>
      </c>
      <c r="H47" s="13">
        <v>409000</v>
      </c>
      <c r="I47" s="13">
        <v>427000</v>
      </c>
      <c r="J47" s="13">
        <v>315000</v>
      </c>
      <c r="K47" s="13"/>
    </row>
    <row r="48" spans="2:11" x14ac:dyDescent="0.2">
      <c r="C48" s="11" t="s">
        <v>56</v>
      </c>
      <c r="D48" s="13">
        <v>3476000</v>
      </c>
      <c r="E48" s="13">
        <v>3085000</v>
      </c>
      <c r="F48" s="13">
        <v>3131000</v>
      </c>
      <c r="G48" s="13">
        <v>2880000</v>
      </c>
      <c r="H48" s="13">
        <v>2961000</v>
      </c>
      <c r="I48" s="13">
        <v>4890000</v>
      </c>
      <c r="J48" s="13">
        <v>5264000</v>
      </c>
      <c r="K48" s="13"/>
    </row>
    <row r="49" spans="3:11" x14ac:dyDescent="0.2">
      <c r="C49" s="11" t="s">
        <v>57</v>
      </c>
      <c r="D49" s="13">
        <v>2379000</v>
      </c>
      <c r="E49" s="13">
        <v>2913000</v>
      </c>
      <c r="F49" s="13">
        <v>3111000</v>
      </c>
      <c r="G49" s="13">
        <v>3011000</v>
      </c>
      <c r="H49" s="13">
        <v>3172000</v>
      </c>
      <c r="I49" s="13">
        <v>2012000</v>
      </c>
      <c r="J49" s="13">
        <v>2121000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573000</v>
      </c>
      <c r="E52" s="13">
        <v>646000</v>
      </c>
      <c r="F52" s="13">
        <v>569000</v>
      </c>
      <c r="G52" s="13">
        <v>557000</v>
      </c>
      <c r="H52" s="13">
        <v>545000</v>
      </c>
      <c r="I52" s="13">
        <v>1740000</v>
      </c>
      <c r="J52" s="13">
        <v>1979000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9610000</v>
      </c>
      <c r="E54" s="13">
        <v>9699000</v>
      </c>
      <c r="F54" s="13">
        <v>9756000</v>
      </c>
      <c r="G54" s="13">
        <v>9135000</v>
      </c>
      <c r="H54" s="13">
        <v>9421000</v>
      </c>
      <c r="I54" s="13">
        <v>7843000</v>
      </c>
      <c r="J54" s="13">
        <v>8419000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1321000</v>
      </c>
      <c r="F57" s="13">
        <v>1324000</v>
      </c>
      <c r="G57" s="13">
        <v>1135000</v>
      </c>
      <c r="H57" s="13">
        <v>1212000</v>
      </c>
      <c r="I57" s="13">
        <v>1137000</v>
      </c>
      <c r="J57" s="13">
        <v>1144000</v>
      </c>
      <c r="K57" s="13"/>
    </row>
    <row r="58" spans="3:11" x14ac:dyDescent="0.2">
      <c r="C58" s="11" t="s">
        <v>66</v>
      </c>
      <c r="D58" s="13">
        <v>124000</v>
      </c>
      <c r="E58" s="13">
        <v>160000</v>
      </c>
      <c r="F58" s="13">
        <v>162000</v>
      </c>
      <c r="G58" s="13">
        <v>195000</v>
      </c>
      <c r="H58" s="13">
        <v>228000</v>
      </c>
      <c r="I58" s="13">
        <v>488000</v>
      </c>
      <c r="J58" s="13">
        <v>338000</v>
      </c>
      <c r="K58" s="13"/>
    </row>
    <row r="59" spans="3:11" x14ac:dyDescent="0.2">
      <c r="C59" s="11" t="s">
        <v>67</v>
      </c>
      <c r="D59" s="13">
        <v>595000</v>
      </c>
      <c r="E59" s="13">
        <v>726000</v>
      </c>
      <c r="F59" s="13">
        <v>794000</v>
      </c>
      <c r="G59" s="13">
        <v>730000</v>
      </c>
      <c r="H59" s="13">
        <v>682000</v>
      </c>
      <c r="I59" s="13">
        <v>1635000</v>
      </c>
      <c r="J59" s="13">
        <v>1426000</v>
      </c>
      <c r="K59" s="13"/>
    </row>
    <row r="60" spans="3:11" x14ac:dyDescent="0.2">
      <c r="C60" s="11" t="s">
        <v>68</v>
      </c>
      <c r="D60" s="13">
        <v>1995000</v>
      </c>
      <c r="E60" s="13">
        <v>2207000</v>
      </c>
      <c r="F60" s="13">
        <v>2280000</v>
      </c>
      <c r="G60" s="13">
        <v>2060000</v>
      </c>
      <c r="H60" s="13">
        <v>2122000</v>
      </c>
      <c r="I60" s="13">
        <v>2328000</v>
      </c>
      <c r="J60" s="13">
        <v>2254000</v>
      </c>
      <c r="K60" s="13"/>
    </row>
    <row r="61" spans="3:11" x14ac:dyDescent="0.2">
      <c r="C61" s="11" t="s">
        <v>69</v>
      </c>
      <c r="D61" s="13">
        <v>5435000</v>
      </c>
      <c r="E61" s="13">
        <v>5181000</v>
      </c>
      <c r="F61" s="13">
        <v>5121000</v>
      </c>
      <c r="G61" s="13">
        <v>5133000</v>
      </c>
      <c r="H61" s="13">
        <v>5345000</v>
      </c>
      <c r="I61" s="13">
        <v>2957000</v>
      </c>
      <c r="J61" s="13">
        <v>3245000</v>
      </c>
      <c r="K61" s="13"/>
    </row>
    <row r="62" spans="3:11" x14ac:dyDescent="0.2">
      <c r="C62" s="11" t="s">
        <v>70</v>
      </c>
      <c r="D62" s="13">
        <v>1616000</v>
      </c>
      <c r="E62" s="13">
        <v>1411000</v>
      </c>
      <c r="F62" s="13">
        <v>1428000</v>
      </c>
      <c r="G62" s="13">
        <v>1579000</v>
      </c>
      <c r="H62" s="13">
        <v>1675000</v>
      </c>
      <c r="I62" s="13">
        <v>1787000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9143000</v>
      </c>
      <c r="E66" s="13">
        <v>8913000</v>
      </c>
      <c r="F66" s="13">
        <v>8948000</v>
      </c>
      <c r="G66" s="13">
        <v>8881000</v>
      </c>
      <c r="H66" s="13">
        <v>9250000</v>
      </c>
      <c r="I66" s="13">
        <v>7189000</v>
      </c>
      <c r="J66" s="13">
        <v>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333000</v>
      </c>
      <c r="F72" s="13">
        <v>84000</v>
      </c>
      <c r="G72" s="13">
        <v>-96000</v>
      </c>
      <c r="H72" s="13">
        <v>-305000</v>
      </c>
      <c r="I72" s="13">
        <v>-440000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786000</v>
      </c>
      <c r="F76" s="13">
        <v>808000</v>
      </c>
      <c r="G76" s="13">
        <v>254000</v>
      </c>
      <c r="H76" s="13">
        <v>171000</v>
      </c>
      <c r="I76" s="13">
        <v>654000</v>
      </c>
      <c r="J76" s="13">
        <v>1456000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-400000</v>
      </c>
      <c r="E81" s="13">
        <v>257000</v>
      </c>
      <c r="F81" s="13">
        <v>180000</v>
      </c>
      <c r="G81" s="13">
        <v>209000</v>
      </c>
      <c r="H81" s="13">
        <v>135000</v>
      </c>
      <c r="I81" s="13">
        <v>164000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494000</v>
      </c>
      <c r="F83" s="13">
        <v>488000</v>
      </c>
      <c r="G83" s="13">
        <v>478000</v>
      </c>
      <c r="H83" s="13">
        <v>409000</v>
      </c>
      <c r="I83" s="13">
        <v>418000</v>
      </c>
      <c r="J83" s="13">
        <v>429000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791000</v>
      </c>
      <c r="F89" s="13">
        <v>721000</v>
      </c>
      <c r="G89" s="13">
        <v>751000</v>
      </c>
      <c r="H89" s="13">
        <v>608000</v>
      </c>
      <c r="I89" s="13">
        <v>675000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-536000</v>
      </c>
      <c r="F91" s="13">
        <v>-441000</v>
      </c>
      <c r="G91" s="13">
        <v>-454000</v>
      </c>
      <c r="H91" s="13">
        <v>-402000</v>
      </c>
      <c r="I91" s="13">
        <v>-369000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-698000</v>
      </c>
      <c r="F94" s="13">
        <v>-351000</v>
      </c>
      <c r="G94" s="13">
        <v>-417000</v>
      </c>
      <c r="H94" s="13">
        <v>-2748000</v>
      </c>
      <c r="I94" s="13">
        <v>-455000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-53000</v>
      </c>
      <c r="F100" s="13">
        <v>-392000</v>
      </c>
      <c r="G100" s="13">
        <v>-228000</v>
      </c>
      <c r="H100" s="13">
        <v>2057000</v>
      </c>
      <c r="I100" s="13">
        <v>-70000</v>
      </c>
      <c r="J100" s="13">
        <v>-321000</v>
      </c>
      <c r="K100" s="13"/>
    </row>
    <row r="101" spans="3:11" x14ac:dyDescent="0.2">
      <c r="C101" s="11" t="s">
        <v>19</v>
      </c>
      <c r="D101" s="13">
        <v>3000</v>
      </c>
      <c r="E101" s="13">
        <v>-20000</v>
      </c>
      <c r="F101" s="13">
        <v>22000</v>
      </c>
      <c r="G101" s="13">
        <v>-13000</v>
      </c>
      <c r="H101" s="13">
        <v>-30000</v>
      </c>
      <c r="I101" s="13">
        <v>-21000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20000</v>
      </c>
      <c r="F102" s="13">
        <v>0</v>
      </c>
      <c r="G102" s="13">
        <v>93000</v>
      </c>
      <c r="H102" s="13">
        <v>-113000</v>
      </c>
      <c r="I102" s="13">
        <v>129000</v>
      </c>
      <c r="J102" s="13">
        <v>-48000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3768100</v>
      </c>
      <c r="E8" s="13">
        <v>4128100</v>
      </c>
      <c r="F8" s="13">
        <v>4451800</v>
      </c>
      <c r="G8" s="13">
        <v>4864700</v>
      </c>
      <c r="H8" s="13">
        <v>5118700</v>
      </c>
      <c r="I8" s="13">
        <v>5285900</v>
      </c>
      <c r="J8" s="13">
        <v>5318600</v>
      </c>
      <c r="K8" s="13"/>
    </row>
    <row r="9" spans="1:11" x14ac:dyDescent="0.2">
      <c r="C9" s="11" t="s">
        <v>22</v>
      </c>
      <c r="D9" s="13">
        <v>2865900</v>
      </c>
      <c r="E9" s="13">
        <v>3027600</v>
      </c>
      <c r="F9" s="13">
        <v>2804400</v>
      </c>
      <c r="G9" s="13">
        <v>2997000</v>
      </c>
      <c r="H9" s="13">
        <v>5971800</v>
      </c>
      <c r="I9" s="13">
        <v>5892100</v>
      </c>
      <c r="J9" s="13">
        <v>8792300</v>
      </c>
      <c r="K9" s="13"/>
    </row>
    <row r="10" spans="1:11" x14ac:dyDescent="0.2">
      <c r="C10" s="11" t="s">
        <v>23</v>
      </c>
      <c r="D10" s="13">
        <v>902200</v>
      </c>
      <c r="E10" s="13">
        <v>1100500</v>
      </c>
      <c r="F10" s="13">
        <v>1647400</v>
      </c>
      <c r="G10" s="13">
        <v>1867700</v>
      </c>
      <c r="H10" s="13">
        <v>-853100</v>
      </c>
      <c r="I10" s="13">
        <v>-606200</v>
      </c>
      <c r="J10" s="13">
        <v>-3473700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-2068700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-267200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4325200</v>
      </c>
      <c r="E17" s="13">
        <v>3045300</v>
      </c>
      <c r="F17" s="13">
        <v>4893600</v>
      </c>
      <c r="G17" s="13">
        <v>5125100</v>
      </c>
      <c r="H17" s="13">
        <v>4679200</v>
      </c>
      <c r="I17" s="13">
        <v>4422600</v>
      </c>
      <c r="J17" s="13">
        <v>4573300</v>
      </c>
      <c r="K17" s="13"/>
    </row>
    <row r="18" spans="3:11" x14ac:dyDescent="0.2">
      <c r="C18" s="11" t="s">
        <v>30</v>
      </c>
      <c r="D18" s="13">
        <v>-557200</v>
      </c>
      <c r="E18" s="13">
        <v>1082800</v>
      </c>
      <c r="F18" s="13">
        <v>-441800</v>
      </c>
      <c r="G18" s="13">
        <v>-260300</v>
      </c>
      <c r="H18" s="13">
        <v>439500</v>
      </c>
      <c r="I18" s="13">
        <v>863300</v>
      </c>
      <c r="J18" s="13">
        <v>745300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-840600</v>
      </c>
      <c r="E20" s="13">
        <v>2910600</v>
      </c>
      <c r="F20" s="13">
        <v>74400</v>
      </c>
      <c r="G20" s="13">
        <v>-28400</v>
      </c>
      <c r="H20" s="13">
        <v>-56600</v>
      </c>
      <c r="I20" s="13">
        <v>125000</v>
      </c>
      <c r="J20" s="13">
        <v>331900</v>
      </c>
      <c r="K20" s="13"/>
    </row>
    <row r="21" spans="3:11" x14ac:dyDescent="0.2">
      <c r="C21" s="11" t="s">
        <v>33</v>
      </c>
      <c r="D21" s="13">
        <v>-109600</v>
      </c>
      <c r="E21" s="13">
        <v>5082400</v>
      </c>
      <c r="F21" s="13">
        <v>590100</v>
      </c>
      <c r="G21" s="13">
        <v>738800</v>
      </c>
      <c r="H21" s="13">
        <v>1543800</v>
      </c>
      <c r="I21" s="13">
        <v>2068900</v>
      </c>
      <c r="J21" s="13">
        <v>2143800</v>
      </c>
      <c r="K21" s="13"/>
    </row>
    <row r="22" spans="3:11" x14ac:dyDescent="0.2">
      <c r="C22" s="11" t="s">
        <v>34</v>
      </c>
      <c r="D22" s="13">
        <v>302700</v>
      </c>
      <c r="E22" s="13" t="s">
        <v>92</v>
      </c>
      <c r="F22" s="13">
        <v>672600</v>
      </c>
      <c r="G22" s="13">
        <v>661800</v>
      </c>
      <c r="H22" s="13">
        <v>1515900</v>
      </c>
      <c r="I22" s="13">
        <v>976200</v>
      </c>
      <c r="J22" s="13">
        <v>949800</v>
      </c>
      <c r="K22" s="13"/>
    </row>
    <row r="23" spans="3:11" x14ac:dyDescent="0.2">
      <c r="C23" s="11" t="s">
        <v>35</v>
      </c>
      <c r="D23" s="13">
        <v>-1700500</v>
      </c>
      <c r="E23" s="13">
        <v>3993500</v>
      </c>
      <c r="F23" s="13">
        <v>-1040000</v>
      </c>
      <c r="G23" s="13">
        <v>-950600</v>
      </c>
      <c r="H23" s="13">
        <v>-1133000</v>
      </c>
      <c r="I23" s="13">
        <v>12000</v>
      </c>
      <c r="J23" s="13">
        <v>127400</v>
      </c>
      <c r="K23" s="13"/>
    </row>
    <row r="24" spans="3:11" x14ac:dyDescent="0.2">
      <c r="C24" s="11" t="s">
        <v>36</v>
      </c>
      <c r="D24" s="13">
        <v>1500</v>
      </c>
      <c r="E24" s="13">
        <v>-612800</v>
      </c>
      <c r="F24" s="13">
        <v>205600</v>
      </c>
      <c r="G24" s="13">
        <v>584900</v>
      </c>
      <c r="H24" s="13">
        <v>111300</v>
      </c>
      <c r="I24" s="13">
        <v>141900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-1702000</v>
      </c>
      <c r="E26" s="13">
        <v>4606300</v>
      </c>
      <c r="F26" s="13">
        <v>-1245600</v>
      </c>
      <c r="G26" s="13">
        <v>-1535500</v>
      </c>
      <c r="H26" s="13">
        <v>-1244300</v>
      </c>
      <c r="I26" s="13">
        <v>-129900</v>
      </c>
      <c r="J26" s="13">
        <v>113100</v>
      </c>
      <c r="K26" s="13"/>
    </row>
    <row r="27" spans="3:11" x14ac:dyDescent="0.2">
      <c r="C27" s="11" t="s">
        <v>38</v>
      </c>
      <c r="D27" s="13">
        <v>-1684300</v>
      </c>
      <c r="E27" s="13">
        <v>4601700</v>
      </c>
      <c r="F27" s="13">
        <v>-1191100</v>
      </c>
      <c r="G27" s="13">
        <v>-1502300</v>
      </c>
      <c r="H27" s="13">
        <v>-1167100</v>
      </c>
      <c r="I27" s="13">
        <v>-130100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199900</v>
      </c>
      <c r="I29" s="13">
        <v>-764700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840600</v>
      </c>
      <c r="E32" s="13">
        <v>-2910600</v>
      </c>
      <c r="F32" s="13">
        <v>-74400</v>
      </c>
      <c r="G32" s="13">
        <v>28400</v>
      </c>
      <c r="H32" s="13">
        <v>56600</v>
      </c>
      <c r="I32" s="13">
        <v>-125000</v>
      </c>
      <c r="J32" s="13">
        <v>-331900</v>
      </c>
      <c r="K32" s="13"/>
    </row>
    <row r="33" spans="2:11" x14ac:dyDescent="0.2">
      <c r="C33" s="11" t="s">
        <v>44</v>
      </c>
      <c r="D33" s="13">
        <v>-1684300</v>
      </c>
      <c r="E33" s="13">
        <v>4601700</v>
      </c>
      <c r="F33" s="13">
        <v>-1191100</v>
      </c>
      <c r="G33" s="13">
        <v>-1502300</v>
      </c>
      <c r="H33" s="13">
        <v>-967200</v>
      </c>
      <c r="I33" s="13">
        <v>-894800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-1684300</v>
      </c>
      <c r="E35" s="13">
        <v>4601700</v>
      </c>
      <c r="F35" s="13">
        <v>-1191100</v>
      </c>
      <c r="G35" s="13">
        <v>-1502300</v>
      </c>
      <c r="H35" s="13">
        <v>-967200</v>
      </c>
      <c r="I35" s="13">
        <v>-894800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389600</v>
      </c>
      <c r="E41" s="13">
        <v>820600</v>
      </c>
      <c r="F41" s="13">
        <v>1284200</v>
      </c>
      <c r="G41" s="13">
        <v>1415300</v>
      </c>
      <c r="H41" s="13">
        <v>2787900</v>
      </c>
      <c r="I41" s="13">
        <v>458300</v>
      </c>
      <c r="J41" s="13">
        <v>453800</v>
      </c>
      <c r="K41" s="13"/>
    </row>
    <row r="42" spans="2:11" x14ac:dyDescent="0.2">
      <c r="C42" s="11" t="s">
        <v>50</v>
      </c>
      <c r="D42" s="13">
        <v>34400</v>
      </c>
      <c r="E42" s="13">
        <v>37800</v>
      </c>
      <c r="F42" s="13">
        <v>4000</v>
      </c>
      <c r="G42" s="13">
        <v>21800</v>
      </c>
      <c r="H42" s="13">
        <v>674300</v>
      </c>
      <c r="I42" s="13">
        <v>64200</v>
      </c>
      <c r="J42" s="13">
        <v>516600</v>
      </c>
      <c r="K42" s="13"/>
    </row>
    <row r="43" spans="2:11" x14ac:dyDescent="0.2">
      <c r="C43" s="11" t="s">
        <v>51</v>
      </c>
      <c r="D43" s="13">
        <v>1490800</v>
      </c>
      <c r="E43" s="13">
        <v>1486000</v>
      </c>
      <c r="F43" s="13">
        <v>1791300</v>
      </c>
      <c r="G43" s="13">
        <v>1948300</v>
      </c>
      <c r="H43" s="13">
        <v>2283800</v>
      </c>
      <c r="I43" s="13">
        <v>2210700</v>
      </c>
      <c r="J43" s="13">
        <v>2551600</v>
      </c>
      <c r="K43" s="13"/>
    </row>
    <row r="44" spans="2:11" x14ac:dyDescent="0.2">
      <c r="C44" s="11" t="s">
        <v>52</v>
      </c>
      <c r="D44" s="13">
        <v>61200</v>
      </c>
      <c r="E44" s="13">
        <v>59400</v>
      </c>
      <c r="F44" s="13">
        <v>47500</v>
      </c>
      <c r="G44" s="13">
        <v>66400</v>
      </c>
      <c r="H44" s="13">
        <v>65900</v>
      </c>
      <c r="I44" s="13">
        <v>89500</v>
      </c>
      <c r="J44" s="13">
        <v>81000</v>
      </c>
      <c r="K44" s="13"/>
    </row>
    <row r="45" spans="2:11" x14ac:dyDescent="0.2">
      <c r="C45" s="11" t="s">
        <v>53</v>
      </c>
      <c r="D45" s="13">
        <v>1391100</v>
      </c>
      <c r="E45" s="13">
        <v>1584500</v>
      </c>
      <c r="F45" s="13">
        <v>1316900</v>
      </c>
      <c r="G45" s="13">
        <v>1453100</v>
      </c>
      <c r="H45" s="13">
        <v>3694400</v>
      </c>
      <c r="I45" s="13">
        <v>13614800</v>
      </c>
      <c r="J45" s="13">
        <v>870400</v>
      </c>
      <c r="K45" s="13"/>
    </row>
    <row r="46" spans="2:11" x14ac:dyDescent="0.2">
      <c r="C46" s="11" t="s">
        <v>54</v>
      </c>
      <c r="D46" s="13">
        <v>3367100</v>
      </c>
      <c r="E46" s="13">
        <v>3988400</v>
      </c>
      <c r="F46" s="13">
        <v>4443900</v>
      </c>
      <c r="G46" s="13">
        <v>4905000</v>
      </c>
      <c r="H46" s="13">
        <v>7123500</v>
      </c>
      <c r="I46" s="13">
        <v>9295800</v>
      </c>
      <c r="J46" s="13">
        <v>3355100</v>
      </c>
      <c r="K46" s="13"/>
    </row>
    <row r="47" spans="2:11" x14ac:dyDescent="0.2">
      <c r="C47" s="11" t="s">
        <v>55</v>
      </c>
      <c r="D47" s="13">
        <v>575000</v>
      </c>
      <c r="E47" s="13">
        <v>148100</v>
      </c>
      <c r="F47" s="13">
        <v>143000</v>
      </c>
      <c r="G47" s="13">
        <v>163600</v>
      </c>
      <c r="H47" s="13">
        <v>205000</v>
      </c>
      <c r="I47" s="13">
        <v>215200</v>
      </c>
      <c r="J47" s="13">
        <v>592400</v>
      </c>
      <c r="K47" s="13"/>
    </row>
    <row r="48" spans="2:11" x14ac:dyDescent="0.2">
      <c r="C48" s="11" t="s">
        <v>56</v>
      </c>
      <c r="D48" s="13">
        <v>7281400</v>
      </c>
      <c r="E48" s="13">
        <v>5319300</v>
      </c>
      <c r="F48" s="13">
        <v>5050400</v>
      </c>
      <c r="G48" s="13">
        <v>4847700</v>
      </c>
      <c r="H48" s="13">
        <v>3946100</v>
      </c>
      <c r="I48" s="13">
        <v>4350300</v>
      </c>
      <c r="J48" s="13">
        <v>3763200</v>
      </c>
      <c r="K48" s="13"/>
    </row>
    <row r="49" spans="3:11" x14ac:dyDescent="0.2">
      <c r="C49" s="11" t="s">
        <v>57</v>
      </c>
      <c r="D49" s="13">
        <v>748100</v>
      </c>
      <c r="E49" s="13">
        <v>1300300</v>
      </c>
      <c r="F49" s="13">
        <v>1562700</v>
      </c>
      <c r="G49" s="13">
        <v>921600</v>
      </c>
      <c r="H49" s="13">
        <v>4331600</v>
      </c>
      <c r="I49" s="13">
        <v>3112200</v>
      </c>
      <c r="J49" s="13">
        <v>1351700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1481500</v>
      </c>
      <c r="E52" s="13">
        <v>1489300</v>
      </c>
      <c r="F52" s="13">
        <v>1644500</v>
      </c>
      <c r="G52" s="13">
        <v>1655100</v>
      </c>
      <c r="H52" s="13">
        <v>5376700</v>
      </c>
      <c r="I52" s="13">
        <v>4021800</v>
      </c>
      <c r="J52" s="13">
        <v>4359100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13453100</v>
      </c>
      <c r="E54" s="13">
        <v>12245400</v>
      </c>
      <c r="F54" s="13">
        <v>12844400</v>
      </c>
      <c r="G54" s="13">
        <v>12345400</v>
      </c>
      <c r="H54" s="13">
        <v>19275800</v>
      </c>
      <c r="I54" s="13">
        <v>20723000</v>
      </c>
      <c r="J54" s="13">
        <v>13117100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1046800</v>
      </c>
      <c r="E57" s="13">
        <v>977900</v>
      </c>
      <c r="F57" s="13">
        <v>1427300</v>
      </c>
      <c r="G57" s="13">
        <v>1231000</v>
      </c>
      <c r="H57" s="13">
        <v>1878900</v>
      </c>
      <c r="I57" s="13">
        <v>1627300</v>
      </c>
      <c r="J57" s="13">
        <v>1771100</v>
      </c>
      <c r="K57" s="13"/>
    </row>
    <row r="58" spans="3:11" x14ac:dyDescent="0.2">
      <c r="C58" s="11" t="s">
        <v>66</v>
      </c>
      <c r="D58" s="13">
        <v>343700</v>
      </c>
      <c r="E58" s="13">
        <v>125900</v>
      </c>
      <c r="F58" s="13">
        <v>10201400</v>
      </c>
      <c r="G58" s="13">
        <v>8998400</v>
      </c>
      <c r="H58" s="13">
        <v>4419900</v>
      </c>
      <c r="I58" s="13">
        <v>1670600</v>
      </c>
      <c r="J58" s="13">
        <v>1556400</v>
      </c>
      <c r="K58" s="13"/>
    </row>
    <row r="59" spans="3:11" x14ac:dyDescent="0.2">
      <c r="C59" s="11" t="s">
        <v>67</v>
      </c>
      <c r="D59" s="13">
        <v>824400</v>
      </c>
      <c r="E59" s="13">
        <v>896500</v>
      </c>
      <c r="F59" s="13">
        <v>1075800</v>
      </c>
      <c r="G59" s="13">
        <v>1239000</v>
      </c>
      <c r="H59" s="13">
        <v>2625200</v>
      </c>
      <c r="I59" s="13">
        <v>7415200</v>
      </c>
      <c r="J59" s="13">
        <v>2368800</v>
      </c>
      <c r="K59" s="13"/>
    </row>
    <row r="60" spans="3:11" x14ac:dyDescent="0.2">
      <c r="C60" s="11" t="s">
        <v>68</v>
      </c>
      <c r="D60" s="13">
        <v>2214900</v>
      </c>
      <c r="E60" s="13">
        <v>2000300</v>
      </c>
      <c r="F60" s="13">
        <v>12704600</v>
      </c>
      <c r="G60" s="13">
        <v>11468400</v>
      </c>
      <c r="H60" s="13">
        <v>4785700</v>
      </c>
      <c r="I60" s="13">
        <v>7968000</v>
      </c>
      <c r="J60" s="13">
        <v>2908100</v>
      </c>
      <c r="K60" s="13"/>
    </row>
    <row r="61" spans="3:11" x14ac:dyDescent="0.2">
      <c r="C61" s="11" t="s">
        <v>69</v>
      </c>
      <c r="D61" s="13">
        <v>4592200</v>
      </c>
      <c r="E61" s="13">
        <v>2952400</v>
      </c>
      <c r="F61" s="13">
        <v>0</v>
      </c>
      <c r="G61" s="13">
        <v>0</v>
      </c>
      <c r="H61" s="13">
        <v>8991200</v>
      </c>
      <c r="I61" s="13">
        <v>5873200</v>
      </c>
      <c r="J61" s="13">
        <v>5931100</v>
      </c>
      <c r="K61" s="13"/>
    </row>
    <row r="62" spans="3:11" x14ac:dyDescent="0.2">
      <c r="C62" s="11" t="s">
        <v>70</v>
      </c>
      <c r="D62" s="13">
        <v>3315800</v>
      </c>
      <c r="E62" s="13">
        <v>3008200</v>
      </c>
      <c r="F62" s="13">
        <v>2668500</v>
      </c>
      <c r="G62" s="13">
        <v>2124300</v>
      </c>
      <c r="H62" s="13">
        <v>3163600</v>
      </c>
      <c r="I62" s="13">
        <v>3352400</v>
      </c>
      <c r="J62" s="13">
        <v>3966000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10150200</v>
      </c>
      <c r="E66" s="13">
        <v>8006400</v>
      </c>
      <c r="F66" s="13">
        <v>15427900</v>
      </c>
      <c r="G66" s="13">
        <v>13740800</v>
      </c>
      <c r="H66" s="13">
        <v>15681300</v>
      </c>
      <c r="I66" s="13">
        <v>15924300</v>
      </c>
      <c r="J66" s="13">
        <v>10960600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-2592200</v>
      </c>
      <c r="E72" s="13">
        <v>-1128800</v>
      </c>
      <c r="F72" s="13">
        <v>-5450100</v>
      </c>
      <c r="G72" s="13">
        <v>-4259000</v>
      </c>
      <c r="H72" s="13">
        <v>618500</v>
      </c>
      <c r="I72" s="13">
        <v>-395600</v>
      </c>
      <c r="J72" s="13">
        <v>1608300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3302900</v>
      </c>
      <c r="E76" s="13">
        <v>4238900</v>
      </c>
      <c r="F76" s="13">
        <v>-2583500</v>
      </c>
      <c r="G76" s="13">
        <v>-1395400</v>
      </c>
      <c r="H76" s="13">
        <v>3594500</v>
      </c>
      <c r="I76" s="13">
        <v>4798700</v>
      </c>
      <c r="J76" s="13">
        <v>2156500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-1684300</v>
      </c>
      <c r="E81" s="13">
        <v>4601700</v>
      </c>
      <c r="F81" s="13">
        <v>-1191100</v>
      </c>
      <c r="G81" s="13">
        <v>-1502300</v>
      </c>
      <c r="H81" s="13">
        <v>-967200</v>
      </c>
      <c r="I81" s="13">
        <v>-894800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1286300</v>
      </c>
      <c r="E83" s="13">
        <v>1087400</v>
      </c>
      <c r="F83" s="13">
        <v>956100</v>
      </c>
      <c r="G83" s="13">
        <v>1026100</v>
      </c>
      <c r="H83" s="13">
        <v>1159300</v>
      </c>
      <c r="I83" s="13">
        <v>1079100</v>
      </c>
      <c r="J83" s="13">
        <v>1065100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432600</v>
      </c>
      <c r="E89" s="13">
        <v>535700</v>
      </c>
      <c r="F89" s="13">
        <v>823700</v>
      </c>
      <c r="G89" s="13">
        <v>580200</v>
      </c>
      <c r="H89" s="13">
        <v>-197200</v>
      </c>
      <c r="I89" s="13">
        <v>1034900</v>
      </c>
      <c r="J89" s="13">
        <v>1316500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-1389500</v>
      </c>
      <c r="E91" s="13">
        <v>-981700</v>
      </c>
      <c r="F91" s="13">
        <v>-812900</v>
      </c>
      <c r="G91" s="13">
        <v>-610700</v>
      </c>
      <c r="H91" s="13">
        <v>-688900</v>
      </c>
      <c r="I91" s="13">
        <v>-1005000</v>
      </c>
      <c r="J91" s="13">
        <v>-1118400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-1282000</v>
      </c>
      <c r="E94" s="13">
        <v>-920100</v>
      </c>
      <c r="F94" s="13">
        <v>-827400</v>
      </c>
      <c r="G94" s="13">
        <v>-733100</v>
      </c>
      <c r="H94" s="13">
        <v>2347200</v>
      </c>
      <c r="I94" s="13">
        <v>-805200</v>
      </c>
      <c r="J94" s="13">
        <v>-1266900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-11100</v>
      </c>
      <c r="G96" s="13">
        <v>-7100</v>
      </c>
      <c r="H96" s="13">
        <v>-10800</v>
      </c>
      <c r="I96" s="13">
        <v>-1000</v>
      </c>
      <c r="J96" s="13">
        <v>-239600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418400</v>
      </c>
      <c r="E100" s="13">
        <v>-79400</v>
      </c>
      <c r="F100" s="13">
        <v>-129500</v>
      </c>
      <c r="G100" s="13">
        <v>-1145100</v>
      </c>
      <c r="H100" s="13">
        <v>-441000</v>
      </c>
      <c r="I100" s="13">
        <v>-219800</v>
      </c>
      <c r="J100" s="13">
        <v>-430200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2100</v>
      </c>
      <c r="G101" s="13">
        <v>-74600</v>
      </c>
      <c r="H101" s="13">
        <v>620600</v>
      </c>
      <c r="I101" s="13">
        <v>-5400</v>
      </c>
      <c r="J101" s="13">
        <v>9400</v>
      </c>
      <c r="K101" s="13"/>
    </row>
    <row r="102" spans="3:11" x14ac:dyDescent="0.2">
      <c r="C102" s="11" t="s">
        <v>20</v>
      </c>
      <c r="D102" s="13">
        <v>-431000</v>
      </c>
      <c r="E102" s="13">
        <v>-463600</v>
      </c>
      <c r="F102" s="13">
        <v>-131100</v>
      </c>
      <c r="G102" s="13">
        <v>-1372600</v>
      </c>
      <c r="H102" s="13">
        <v>2329600</v>
      </c>
      <c r="I102" s="13">
        <v>4600</v>
      </c>
      <c r="J102" s="13">
        <v>-371100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2048100</v>
      </c>
      <c r="E8" s="13">
        <v>1909500</v>
      </c>
      <c r="F8" s="13">
        <v>1921500</v>
      </c>
      <c r="G8" s="13">
        <v>2271600</v>
      </c>
      <c r="H8" s="13">
        <v>3062800</v>
      </c>
      <c r="I8" s="13">
        <v>3659600</v>
      </c>
      <c r="J8" s="13">
        <v>3287000</v>
      </c>
      <c r="K8" s="13"/>
    </row>
    <row r="9" spans="1:11" x14ac:dyDescent="0.2">
      <c r="C9" s="11" t="s">
        <v>22</v>
      </c>
      <c r="D9" s="13">
        <v>1949900</v>
      </c>
      <c r="E9" s="13">
        <v>1780300</v>
      </c>
      <c r="F9" s="13">
        <v>1726900</v>
      </c>
      <c r="G9" s="13">
        <v>1992400</v>
      </c>
      <c r="H9" s="13">
        <v>2457300</v>
      </c>
      <c r="I9" s="13">
        <v>2800400</v>
      </c>
      <c r="J9" s="13">
        <v>2521500</v>
      </c>
      <c r="K9" s="13"/>
    </row>
    <row r="10" spans="1:11" x14ac:dyDescent="0.2">
      <c r="C10" s="11" t="s">
        <v>23</v>
      </c>
      <c r="D10" s="13">
        <v>98200</v>
      </c>
      <c r="E10" s="13">
        <v>129200</v>
      </c>
      <c r="F10" s="13">
        <v>194600</v>
      </c>
      <c r="G10" s="13">
        <v>279200</v>
      </c>
      <c r="H10" s="13">
        <v>605400</v>
      </c>
      <c r="I10" s="13">
        <v>859200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76400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2338800</v>
      </c>
      <c r="E17" s="13">
        <v>2055000</v>
      </c>
      <c r="F17" s="13">
        <v>1910900</v>
      </c>
      <c r="G17" s="13">
        <v>2200800</v>
      </c>
      <c r="H17" s="13">
        <v>2688900</v>
      </c>
      <c r="I17" s="13">
        <v>3031300</v>
      </c>
      <c r="J17" s="13">
        <v>2741900</v>
      </c>
      <c r="K17" s="13"/>
    </row>
    <row r="18" spans="3:11" x14ac:dyDescent="0.2">
      <c r="C18" s="11" t="s">
        <v>30</v>
      </c>
      <c r="D18" s="13">
        <v>-290700</v>
      </c>
      <c r="E18" s="13">
        <v>-145500</v>
      </c>
      <c r="F18" s="13">
        <v>10700</v>
      </c>
      <c r="G18" s="13">
        <v>70800</v>
      </c>
      <c r="H18" s="13">
        <v>373800</v>
      </c>
      <c r="I18" s="13">
        <v>628300</v>
      </c>
      <c r="J18" s="13">
        <v>545100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-700</v>
      </c>
      <c r="G20" s="13">
        <v>-2100</v>
      </c>
      <c r="H20" s="13">
        <v>-12500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-24700</v>
      </c>
      <c r="E21" s="13">
        <v>145500</v>
      </c>
      <c r="F21" s="13">
        <v>223500</v>
      </c>
      <c r="G21" s="13">
        <v>318900</v>
      </c>
      <c r="H21" s="13">
        <v>602500</v>
      </c>
      <c r="I21" s="13">
        <v>858000</v>
      </c>
      <c r="J21" s="13">
        <v>746800</v>
      </c>
      <c r="K21" s="13"/>
    </row>
    <row r="22" spans="3:11" x14ac:dyDescent="0.2">
      <c r="C22" s="11" t="s">
        <v>34</v>
      </c>
      <c r="D22" s="13">
        <v>42700</v>
      </c>
      <c r="E22" s="13">
        <v>37700</v>
      </c>
      <c r="F22" s="13">
        <v>27800</v>
      </c>
      <c r="G22" s="13">
        <v>25300</v>
      </c>
      <c r="H22" s="13">
        <v>25100</v>
      </c>
      <c r="I22" s="13">
        <v>4700</v>
      </c>
      <c r="J22" s="13">
        <v>2200</v>
      </c>
      <c r="K22" s="13"/>
    </row>
    <row r="23" spans="3:11" x14ac:dyDescent="0.2">
      <c r="C23" s="11" t="s">
        <v>35</v>
      </c>
      <c r="D23" s="13">
        <v>-330800</v>
      </c>
      <c r="E23" s="13">
        <v>-185800</v>
      </c>
      <c r="F23" s="13">
        <v>-17800</v>
      </c>
      <c r="G23" s="13">
        <v>43300</v>
      </c>
      <c r="H23" s="13">
        <v>336300</v>
      </c>
      <c r="I23" s="13">
        <v>623500</v>
      </c>
      <c r="J23" s="13">
        <v>542300</v>
      </c>
      <c r="K23" s="13"/>
    </row>
    <row r="24" spans="3:11" x14ac:dyDescent="0.2">
      <c r="C24" s="11" t="s">
        <v>36</v>
      </c>
      <c r="D24" s="13">
        <v>25800</v>
      </c>
      <c r="E24" s="13">
        <v>17700</v>
      </c>
      <c r="F24" s="13">
        <v>4900</v>
      </c>
      <c r="G24" s="13">
        <v>18800</v>
      </c>
      <c r="H24" s="13">
        <v>105300</v>
      </c>
      <c r="I24" s="13">
        <v>195100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-356700</v>
      </c>
      <c r="E26" s="13">
        <v>-203500</v>
      </c>
      <c r="F26" s="13">
        <v>-22700</v>
      </c>
      <c r="G26" s="13">
        <v>24600</v>
      </c>
      <c r="H26" s="13">
        <v>231000</v>
      </c>
      <c r="I26" s="13">
        <v>428300</v>
      </c>
      <c r="J26" s="13">
        <v>371500</v>
      </c>
      <c r="K26" s="13"/>
    </row>
    <row r="27" spans="3:11" x14ac:dyDescent="0.2">
      <c r="C27" s="11" t="s">
        <v>38</v>
      </c>
      <c r="D27" s="13">
        <v>-356700</v>
      </c>
      <c r="E27" s="13">
        <v>-203500</v>
      </c>
      <c r="F27" s="13">
        <v>-22700</v>
      </c>
      <c r="G27" s="13">
        <v>24600</v>
      </c>
      <c r="H27" s="13">
        <v>231000</v>
      </c>
      <c r="I27" s="13">
        <v>428300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-8800</v>
      </c>
      <c r="F29" s="13">
        <v>189100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700</v>
      </c>
      <c r="G32" s="13">
        <v>2100</v>
      </c>
      <c r="H32" s="13">
        <v>12500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-348400</v>
      </c>
      <c r="E33" s="13">
        <v>-212300</v>
      </c>
      <c r="F33" s="13">
        <v>166400</v>
      </c>
      <c r="G33" s="13">
        <v>24600</v>
      </c>
      <c r="H33" s="13">
        <v>231000</v>
      </c>
      <c r="I33" s="13">
        <v>428300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-348400</v>
      </c>
      <c r="E35" s="13">
        <v>-212300</v>
      </c>
      <c r="F35" s="13">
        <v>166400</v>
      </c>
      <c r="G35" s="13">
        <v>24600</v>
      </c>
      <c r="H35" s="13">
        <v>231000</v>
      </c>
      <c r="I35" s="13">
        <v>428300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354300</v>
      </c>
      <c r="F41" s="13">
        <v>430300</v>
      </c>
      <c r="G41" s="13">
        <v>450200</v>
      </c>
      <c r="H41" s="13">
        <v>385200</v>
      </c>
      <c r="I41" s="13">
        <v>430700</v>
      </c>
      <c r="J41" s="13">
        <v>91400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642600</v>
      </c>
      <c r="E43" s="13">
        <v>625100</v>
      </c>
      <c r="F43" s="13">
        <v>476900</v>
      </c>
      <c r="G43" s="13">
        <v>489700</v>
      </c>
      <c r="H43" s="13">
        <v>612800</v>
      </c>
      <c r="I43" s="13">
        <v>778400</v>
      </c>
      <c r="J43" s="13">
        <v>768800</v>
      </c>
      <c r="K43" s="13"/>
    </row>
    <row r="44" spans="2:11" x14ac:dyDescent="0.2">
      <c r="C44" s="11" t="s">
        <v>52</v>
      </c>
      <c r="D44" s="13">
        <v>174700</v>
      </c>
      <c r="E44" s="13">
        <v>194500</v>
      </c>
      <c r="F44" s="13">
        <v>215300</v>
      </c>
      <c r="G44" s="13">
        <v>280100</v>
      </c>
      <c r="H44" s="13">
        <v>328500</v>
      </c>
      <c r="I44" s="13">
        <v>375600</v>
      </c>
      <c r="J44" s="13">
        <v>441800</v>
      </c>
      <c r="K44" s="13"/>
    </row>
    <row r="45" spans="2:11" x14ac:dyDescent="0.2">
      <c r="C45" s="11" t="s">
        <v>53</v>
      </c>
      <c r="D45" s="13">
        <v>43200</v>
      </c>
      <c r="E45" s="13">
        <v>60900</v>
      </c>
      <c r="F45" s="13">
        <v>64900</v>
      </c>
      <c r="G45" s="13">
        <v>42500</v>
      </c>
      <c r="H45" s="13">
        <v>191000</v>
      </c>
      <c r="I45" s="13">
        <v>257800</v>
      </c>
      <c r="J45" s="13">
        <v>131200</v>
      </c>
      <c r="K45" s="13"/>
    </row>
    <row r="46" spans="2:11" x14ac:dyDescent="0.2">
      <c r="C46" s="11" t="s">
        <v>54</v>
      </c>
      <c r="D46" s="13">
        <v>1244400</v>
      </c>
      <c r="E46" s="13">
        <v>1244900</v>
      </c>
      <c r="F46" s="13">
        <v>1187400</v>
      </c>
      <c r="G46" s="13">
        <v>1262600</v>
      </c>
      <c r="H46" s="13">
        <v>1517500</v>
      </c>
      <c r="I46" s="13">
        <v>1713500</v>
      </c>
      <c r="J46" s="13">
        <v>1433300</v>
      </c>
      <c r="K46" s="13"/>
    </row>
    <row r="47" spans="2:11" x14ac:dyDescent="0.2">
      <c r="C47" s="11" t="s">
        <v>55</v>
      </c>
      <c r="D47" s="13">
        <v>37900</v>
      </c>
      <c r="E47" s="13">
        <v>39300</v>
      </c>
      <c r="F47" s="13">
        <v>49100</v>
      </c>
      <c r="G47" s="13">
        <v>39800</v>
      </c>
      <c r="H47" s="13">
        <v>49100</v>
      </c>
      <c r="I47" s="13">
        <v>32600</v>
      </c>
      <c r="J47" s="13">
        <v>37500</v>
      </c>
      <c r="K47" s="13"/>
    </row>
    <row r="48" spans="2:11" x14ac:dyDescent="0.2">
      <c r="C48" s="11" t="s">
        <v>56</v>
      </c>
      <c r="D48" s="13">
        <v>939800</v>
      </c>
      <c r="E48" s="13">
        <v>964700</v>
      </c>
      <c r="F48" s="13">
        <v>1064200</v>
      </c>
      <c r="G48" s="13">
        <v>1153300</v>
      </c>
      <c r="H48" s="13">
        <v>1266700</v>
      </c>
      <c r="I48" s="13">
        <v>1305800</v>
      </c>
      <c r="J48" s="13">
        <v>1189100</v>
      </c>
      <c r="K48" s="13"/>
    </row>
    <row r="49" spans="3:11" x14ac:dyDescent="0.2">
      <c r="C49" s="11" t="s">
        <v>57</v>
      </c>
      <c r="D49" s="13">
        <v>430900</v>
      </c>
      <c r="E49" s="13">
        <v>493100</v>
      </c>
      <c r="F49" s="13">
        <v>540900</v>
      </c>
      <c r="G49" s="13">
        <v>531400</v>
      </c>
      <c r="H49" s="13">
        <v>520600</v>
      </c>
      <c r="I49" s="13">
        <v>392400</v>
      </c>
      <c r="J49" s="13">
        <v>412500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285300</v>
      </c>
      <c r="F52" s="13">
        <v>182400</v>
      </c>
      <c r="G52" s="13">
        <v>143300</v>
      </c>
      <c r="H52" s="13">
        <v>75600</v>
      </c>
      <c r="I52" s="13">
        <v>221400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2740700</v>
      </c>
      <c r="E54" s="13">
        <v>2825000</v>
      </c>
      <c r="F54" s="13">
        <v>3023900</v>
      </c>
      <c r="G54" s="13">
        <v>3130300</v>
      </c>
      <c r="H54" s="13">
        <v>3429500</v>
      </c>
      <c r="I54" s="13">
        <v>3504900</v>
      </c>
      <c r="J54" s="13">
        <v>3128500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102600</v>
      </c>
      <c r="F57" s="13">
        <v>85500</v>
      </c>
      <c r="G57" s="13">
        <v>77600</v>
      </c>
      <c r="H57" s="13">
        <v>118300</v>
      </c>
      <c r="I57" s="13">
        <v>123700</v>
      </c>
      <c r="J57" s="13">
        <v>129600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477300</v>
      </c>
      <c r="F59" s="13">
        <v>350300</v>
      </c>
      <c r="G59" s="13">
        <v>430800</v>
      </c>
      <c r="H59" s="13">
        <v>497700</v>
      </c>
      <c r="I59" s="13">
        <v>1045700</v>
      </c>
      <c r="J59" s="13">
        <v>597500</v>
      </c>
      <c r="K59" s="13"/>
    </row>
    <row r="60" spans="3:11" x14ac:dyDescent="0.2">
      <c r="C60" s="11" t="s">
        <v>68</v>
      </c>
      <c r="D60" s="13">
        <v>601000</v>
      </c>
      <c r="E60" s="13">
        <v>494700</v>
      </c>
      <c r="F60" s="13">
        <v>435800</v>
      </c>
      <c r="G60" s="13">
        <v>508400</v>
      </c>
      <c r="H60" s="13">
        <v>616000</v>
      </c>
      <c r="I60" s="13">
        <v>679100</v>
      </c>
      <c r="J60" s="13">
        <v>727100</v>
      </c>
      <c r="K60" s="13"/>
    </row>
    <row r="61" spans="3:11" x14ac:dyDescent="0.2">
      <c r="C61" s="11" t="s">
        <v>69</v>
      </c>
      <c r="D61" s="13">
        <v>796500</v>
      </c>
      <c r="E61" s="13">
        <v>786600</v>
      </c>
      <c r="F61" s="13">
        <v>792300</v>
      </c>
      <c r="G61" s="13">
        <v>793100</v>
      </c>
      <c r="H61" s="13">
        <v>795800</v>
      </c>
      <c r="I61" s="13">
        <v>743500</v>
      </c>
      <c r="J61" s="13">
        <v>0</v>
      </c>
      <c r="K61" s="13"/>
    </row>
    <row r="62" spans="3:11" x14ac:dyDescent="0.2">
      <c r="C62" s="11" t="s">
        <v>70</v>
      </c>
      <c r="D62" s="13">
        <v>267800</v>
      </c>
      <c r="E62" s="13">
        <v>256800</v>
      </c>
      <c r="F62" s="13">
        <v>131300</v>
      </c>
      <c r="G62" s="13">
        <v>312300</v>
      </c>
      <c r="H62" s="13">
        <v>439000</v>
      </c>
      <c r="I62" s="13">
        <v>849800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1671300</v>
      </c>
      <c r="E66" s="13">
        <v>1415800</v>
      </c>
      <c r="F66" s="13">
        <v>1364800</v>
      </c>
      <c r="G66" s="13">
        <v>1613700</v>
      </c>
      <c r="H66" s="13">
        <v>1850800</v>
      </c>
      <c r="I66" s="13">
        <v>1847500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1850200</v>
      </c>
      <c r="E72" s="13">
        <v>2204500</v>
      </c>
      <c r="F72" s="13">
        <v>2417400</v>
      </c>
      <c r="G72" s="13">
        <v>2295200</v>
      </c>
      <c r="H72" s="13">
        <v>2364800</v>
      </c>
      <c r="I72" s="13">
        <v>2240200</v>
      </c>
      <c r="J72" s="13">
        <v>1921600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1409200</v>
      </c>
      <c r="F76" s="13">
        <v>1659200</v>
      </c>
      <c r="G76" s="13">
        <v>1516600</v>
      </c>
      <c r="H76" s="13">
        <v>1578700</v>
      </c>
      <c r="I76" s="13">
        <v>1657500</v>
      </c>
      <c r="J76" s="13">
        <v>2043400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-348400</v>
      </c>
      <c r="E81" s="13">
        <v>-212300</v>
      </c>
      <c r="F81" s="13">
        <v>166400</v>
      </c>
      <c r="G81" s="13">
        <v>24600</v>
      </c>
      <c r="H81" s="13">
        <v>231000</v>
      </c>
      <c r="I81" s="13">
        <v>428300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293600</v>
      </c>
      <c r="F83" s="13">
        <v>213500</v>
      </c>
      <c r="G83" s="13">
        <v>250200</v>
      </c>
      <c r="H83" s="13">
        <v>241200</v>
      </c>
      <c r="I83" s="13">
        <v>229800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36600</v>
      </c>
      <c r="F89" s="13">
        <v>136500</v>
      </c>
      <c r="G89" s="13">
        <v>339400</v>
      </c>
      <c r="H89" s="13">
        <v>560400</v>
      </c>
      <c r="I89" s="13">
        <v>721800</v>
      </c>
      <c r="J89" s="13">
        <v>531400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-109500</v>
      </c>
      <c r="F91" s="13">
        <v>-93700</v>
      </c>
      <c r="G91" s="13">
        <v>-112400</v>
      </c>
      <c r="H91" s="13">
        <v>-200000</v>
      </c>
      <c r="I91" s="13">
        <v>-386900</v>
      </c>
      <c r="J91" s="13">
        <v>-382500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-98800</v>
      </c>
      <c r="F94" s="13">
        <v>-112000</v>
      </c>
      <c r="G94" s="13">
        <v>-169500</v>
      </c>
      <c r="H94" s="13">
        <v>-437200</v>
      </c>
      <c r="I94" s="13">
        <v>-419500</v>
      </c>
      <c r="J94" s="13">
        <v>-377600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-44200</v>
      </c>
      <c r="G96" s="13">
        <v>-94100</v>
      </c>
      <c r="H96" s="13">
        <v>-106500</v>
      </c>
      <c r="I96" s="13">
        <v>-109700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-5600</v>
      </c>
      <c r="F100" s="13">
        <v>-45900</v>
      </c>
      <c r="G100" s="13">
        <v>-96100</v>
      </c>
      <c r="H100" s="13">
        <v>-157000</v>
      </c>
      <c r="I100" s="13">
        <v>45400</v>
      </c>
      <c r="J100" s="13">
        <v>-180300</v>
      </c>
      <c r="K100" s="13"/>
    </row>
    <row r="101" spans="3:11" x14ac:dyDescent="0.2">
      <c r="C101" s="11" t="s">
        <v>19</v>
      </c>
      <c r="D101" s="13">
        <v>-1100</v>
      </c>
      <c r="E101" s="13">
        <v>-8200</v>
      </c>
      <c r="F101" s="13">
        <v>1600</v>
      </c>
      <c r="G101" s="13">
        <v>-9000</v>
      </c>
      <c r="H101" s="13">
        <v>-11700</v>
      </c>
      <c r="I101" s="13">
        <v>-8400</v>
      </c>
      <c r="J101" s="13">
        <v>-2600</v>
      </c>
      <c r="K101" s="13"/>
    </row>
    <row r="102" spans="3:11" x14ac:dyDescent="0.2">
      <c r="C102" s="11" t="s">
        <v>20</v>
      </c>
      <c r="D102" s="13">
        <v>19400</v>
      </c>
      <c r="E102" s="13">
        <v>-76100</v>
      </c>
      <c r="F102" s="13">
        <v>-19900</v>
      </c>
      <c r="G102" s="13">
        <v>65000</v>
      </c>
      <c r="H102" s="13">
        <v>-45500</v>
      </c>
      <c r="I102" s="13">
        <v>339300</v>
      </c>
      <c r="J102" s="13">
        <v>-29100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60900</v>
      </c>
      <c r="E8" s="13">
        <v>62700</v>
      </c>
      <c r="F8" s="13">
        <v>60200</v>
      </c>
      <c r="G8" s="13">
        <v>56600</v>
      </c>
      <c r="H8" s="13">
        <v>54800</v>
      </c>
      <c r="I8" s="13">
        <v>63600</v>
      </c>
      <c r="J8" s="13">
        <v>73800</v>
      </c>
      <c r="K8" s="13"/>
    </row>
    <row r="9" spans="1:11" x14ac:dyDescent="0.2">
      <c r="C9" s="11" t="s">
        <v>22</v>
      </c>
      <c r="D9" s="13">
        <v>29000</v>
      </c>
      <c r="E9" s="13">
        <v>30700</v>
      </c>
      <c r="F9" s="13">
        <v>29400</v>
      </c>
      <c r="G9" s="13">
        <v>27300</v>
      </c>
      <c r="H9" s="13">
        <v>27100</v>
      </c>
      <c r="I9" s="13">
        <v>30900</v>
      </c>
      <c r="J9" s="13">
        <v>36400</v>
      </c>
      <c r="K9" s="13"/>
    </row>
    <row r="10" spans="1:11" x14ac:dyDescent="0.2">
      <c r="C10" s="11" t="s">
        <v>23</v>
      </c>
      <c r="D10" s="13">
        <v>32000</v>
      </c>
      <c r="E10" s="13">
        <v>32000</v>
      </c>
      <c r="F10" s="13">
        <v>30800</v>
      </c>
      <c r="G10" s="13">
        <v>29200</v>
      </c>
      <c r="H10" s="13">
        <v>27700</v>
      </c>
      <c r="I10" s="13">
        <v>32700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19800</v>
      </c>
      <c r="F12" s="13">
        <v>18000</v>
      </c>
      <c r="G12" s="13">
        <v>15600</v>
      </c>
      <c r="H12" s="13">
        <v>18500</v>
      </c>
      <c r="I12" s="13">
        <v>21900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70800</v>
      </c>
      <c r="F17" s="13">
        <v>66400</v>
      </c>
      <c r="G17" s="13">
        <v>62400</v>
      </c>
      <c r="H17" s="13">
        <v>74200</v>
      </c>
      <c r="I17" s="13">
        <v>80400</v>
      </c>
      <c r="J17" s="13">
        <v>94300</v>
      </c>
      <c r="K17" s="13"/>
    </row>
    <row r="18" spans="3:11" x14ac:dyDescent="0.2">
      <c r="C18" s="11" t="s">
        <v>30</v>
      </c>
      <c r="D18" s="13">
        <v>-6400</v>
      </c>
      <c r="E18" s="13">
        <v>-8100</v>
      </c>
      <c r="F18" s="13">
        <v>-6200</v>
      </c>
      <c r="G18" s="13">
        <v>-5900</v>
      </c>
      <c r="H18" s="13">
        <v>-19400</v>
      </c>
      <c r="I18" s="13">
        <v>-16800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11400</v>
      </c>
      <c r="F20" s="13">
        <v>1100</v>
      </c>
      <c r="G20" s="13">
        <v>3900</v>
      </c>
      <c r="H20" s="13">
        <v>2900</v>
      </c>
      <c r="I20" s="13">
        <v>3000</v>
      </c>
      <c r="J20" s="13">
        <v>2400</v>
      </c>
      <c r="K20" s="13"/>
    </row>
    <row r="21" spans="3:11" x14ac:dyDescent="0.2">
      <c r="C21" s="11" t="s">
        <v>33</v>
      </c>
      <c r="D21" s="13">
        <v>-2100</v>
      </c>
      <c r="E21" s="13">
        <v>4900</v>
      </c>
      <c r="F21" s="13">
        <v>-3500</v>
      </c>
      <c r="G21" s="13">
        <v>-200</v>
      </c>
      <c r="H21" s="13">
        <v>-14000</v>
      </c>
      <c r="I21" s="13">
        <v>-10200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3200</v>
      </c>
      <c r="F23" s="13">
        <v>-5100</v>
      </c>
      <c r="G23" s="13">
        <v>-1900</v>
      </c>
      <c r="H23" s="13">
        <v>-16500</v>
      </c>
      <c r="I23" s="13">
        <v>-13900</v>
      </c>
      <c r="J23" s="13">
        <v>-18100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1100</v>
      </c>
      <c r="H24" s="13">
        <v>4600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2100</v>
      </c>
      <c r="F26" s="13">
        <v>-6100</v>
      </c>
      <c r="G26" s="13">
        <v>-3000</v>
      </c>
      <c r="H26" s="13">
        <v>-21100</v>
      </c>
      <c r="I26" s="13">
        <v>-15100</v>
      </c>
      <c r="J26" s="13">
        <v>-19100</v>
      </c>
      <c r="K26" s="13"/>
    </row>
    <row r="27" spans="3:11" x14ac:dyDescent="0.2">
      <c r="C27" s="11" t="s">
        <v>38</v>
      </c>
      <c r="D27" s="13">
        <v>-5000</v>
      </c>
      <c r="E27" s="13">
        <v>2100</v>
      </c>
      <c r="F27" s="13">
        <v>-6100</v>
      </c>
      <c r="G27" s="13">
        <v>-3000</v>
      </c>
      <c r="H27" s="13">
        <v>-21100</v>
      </c>
      <c r="I27" s="13">
        <v>-15100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-11400</v>
      </c>
      <c r="F32" s="13">
        <v>-1100</v>
      </c>
      <c r="G32" s="13">
        <v>-3900</v>
      </c>
      <c r="H32" s="13">
        <v>-2900</v>
      </c>
      <c r="I32" s="13">
        <v>-3000</v>
      </c>
      <c r="J32" s="13">
        <v>-2400</v>
      </c>
      <c r="K32" s="13"/>
    </row>
    <row r="33" spans="2:11" x14ac:dyDescent="0.2">
      <c r="C33" s="11" t="s">
        <v>44</v>
      </c>
      <c r="D33" s="13">
        <v>-5000</v>
      </c>
      <c r="E33" s="13">
        <v>2100</v>
      </c>
      <c r="F33" s="13">
        <v>-6100</v>
      </c>
      <c r="G33" s="13">
        <v>-3000</v>
      </c>
      <c r="H33" s="13">
        <v>-21100</v>
      </c>
      <c r="I33" s="13">
        <v>-15100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2100</v>
      </c>
      <c r="F35" s="13">
        <v>-6100</v>
      </c>
      <c r="G35" s="13">
        <v>-3000</v>
      </c>
      <c r="H35" s="13">
        <v>-21100</v>
      </c>
      <c r="I35" s="13">
        <v>-15100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32400</v>
      </c>
      <c r="F41" s="13">
        <v>28500</v>
      </c>
      <c r="G41" s="13">
        <v>31300</v>
      </c>
      <c r="H41" s="13">
        <v>41200</v>
      </c>
      <c r="I41" s="13">
        <v>41100</v>
      </c>
      <c r="J41" s="13">
        <v>42300</v>
      </c>
      <c r="K41" s="13"/>
    </row>
    <row r="42" spans="2:11" x14ac:dyDescent="0.2">
      <c r="C42" s="11" t="s">
        <v>50</v>
      </c>
      <c r="D42" s="13">
        <v>35700</v>
      </c>
      <c r="E42" s="13">
        <v>6200</v>
      </c>
      <c r="F42" s="13">
        <v>17600</v>
      </c>
      <c r="G42" s="13">
        <v>21500</v>
      </c>
      <c r="H42" s="13">
        <v>11200</v>
      </c>
      <c r="I42" s="13">
        <v>21500</v>
      </c>
      <c r="J42" s="13">
        <v>33600</v>
      </c>
      <c r="K42" s="13"/>
    </row>
    <row r="43" spans="2:11" x14ac:dyDescent="0.2">
      <c r="C43" s="11" t="s">
        <v>51</v>
      </c>
      <c r="D43" s="13">
        <v>10600</v>
      </c>
      <c r="E43" s="13">
        <v>11700</v>
      </c>
      <c r="F43" s="13">
        <v>9500</v>
      </c>
      <c r="G43" s="13">
        <v>7700</v>
      </c>
      <c r="H43" s="13">
        <v>5500</v>
      </c>
      <c r="I43" s="13">
        <v>7100</v>
      </c>
      <c r="J43" s="13">
        <v>10400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9300</v>
      </c>
      <c r="G44" s="13">
        <v>9300</v>
      </c>
      <c r="H44" s="13">
        <v>9700</v>
      </c>
      <c r="I44" s="13">
        <v>8600</v>
      </c>
      <c r="J44" s="13">
        <v>7200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900</v>
      </c>
      <c r="G45" s="13">
        <v>700</v>
      </c>
      <c r="H45" s="13">
        <v>2900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66800</v>
      </c>
      <c r="E46" s="13">
        <v>62600</v>
      </c>
      <c r="F46" s="13">
        <v>65900</v>
      </c>
      <c r="G46" s="13">
        <v>70500</v>
      </c>
      <c r="H46" s="13">
        <v>70400</v>
      </c>
      <c r="I46" s="13">
        <v>79500</v>
      </c>
      <c r="J46" s="13">
        <v>94800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3100</v>
      </c>
      <c r="G47" s="13">
        <v>4300</v>
      </c>
      <c r="H47" s="13">
        <v>9300</v>
      </c>
      <c r="I47" s="13">
        <v>14800</v>
      </c>
      <c r="J47" s="13">
        <v>16100</v>
      </c>
      <c r="K47" s="13"/>
    </row>
    <row r="48" spans="2:11" x14ac:dyDescent="0.2">
      <c r="C48" s="11" t="s">
        <v>56</v>
      </c>
      <c r="D48" s="13">
        <v>15600</v>
      </c>
      <c r="E48" s="13">
        <v>13700</v>
      </c>
      <c r="F48" s="13">
        <v>13800</v>
      </c>
      <c r="G48" s="13">
        <v>13700</v>
      </c>
      <c r="H48" s="13">
        <v>14000</v>
      </c>
      <c r="I48" s="13">
        <v>19400</v>
      </c>
      <c r="J48" s="13">
        <v>23000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1600</v>
      </c>
      <c r="G52" s="13">
        <v>1500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89300</v>
      </c>
      <c r="F54" s="13">
        <v>85100</v>
      </c>
      <c r="G54" s="13">
        <v>90700</v>
      </c>
      <c r="H54" s="13">
        <v>96200</v>
      </c>
      <c r="I54" s="13">
        <v>116700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2500</v>
      </c>
      <c r="G58" s="13">
        <v>4300</v>
      </c>
      <c r="H58" s="13">
        <v>3300</v>
      </c>
      <c r="I58" s="13">
        <v>2100</v>
      </c>
      <c r="J58" s="13">
        <v>4200</v>
      </c>
      <c r="K58" s="13"/>
    </row>
    <row r="59" spans="3:11" x14ac:dyDescent="0.2">
      <c r="C59" s="11" t="s">
        <v>67</v>
      </c>
      <c r="D59" s="13">
        <v>6300</v>
      </c>
      <c r="E59" s="13">
        <v>4600</v>
      </c>
      <c r="F59" s="13">
        <v>4700</v>
      </c>
      <c r="G59" s="13">
        <v>4300</v>
      </c>
      <c r="H59" s="13">
        <v>9300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7200</v>
      </c>
      <c r="G60" s="13">
        <v>8600</v>
      </c>
      <c r="H60" s="13">
        <v>10500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1300</v>
      </c>
      <c r="G62" s="13">
        <v>1300</v>
      </c>
      <c r="H62" s="13">
        <v>2600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10300</v>
      </c>
      <c r="F66" s="13">
        <v>8500</v>
      </c>
      <c r="G66" s="13">
        <v>9900</v>
      </c>
      <c r="H66" s="13">
        <v>13100</v>
      </c>
      <c r="I66" s="13">
        <v>9500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-45900</v>
      </c>
      <c r="F72" s="13">
        <v>-47500</v>
      </c>
      <c r="G72" s="13">
        <v>-41400</v>
      </c>
      <c r="H72" s="13">
        <v>-38400</v>
      </c>
      <c r="I72" s="13">
        <v>-17300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79000</v>
      </c>
      <c r="F76" s="13">
        <v>76600</v>
      </c>
      <c r="G76" s="13">
        <v>80800</v>
      </c>
      <c r="H76" s="13">
        <v>83100</v>
      </c>
      <c r="I76" s="13">
        <v>107300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2100</v>
      </c>
      <c r="F81" s="13">
        <v>-6100</v>
      </c>
      <c r="G81" s="13">
        <v>-3000</v>
      </c>
      <c r="H81" s="13">
        <v>-21100</v>
      </c>
      <c r="I81" s="13">
        <v>-15100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1700</v>
      </c>
      <c r="H83" s="13">
        <v>2400</v>
      </c>
      <c r="I83" s="13">
        <v>3700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-8000</v>
      </c>
      <c r="F89" s="13">
        <v>-7200</v>
      </c>
      <c r="G89" s="13">
        <v>-7800</v>
      </c>
      <c r="H89" s="13">
        <v>-8600</v>
      </c>
      <c r="I89" s="13">
        <v>-10300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-700</v>
      </c>
      <c r="G91" s="13">
        <v>-700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12700</v>
      </c>
      <c r="F94" s="13">
        <v>4800</v>
      </c>
      <c r="G94" s="13">
        <v>-1300</v>
      </c>
      <c r="H94" s="13">
        <v>12900</v>
      </c>
      <c r="I94" s="13">
        <v>14400</v>
      </c>
      <c r="J94" s="13">
        <v>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-600</v>
      </c>
      <c r="G100" s="13">
        <v>-500</v>
      </c>
      <c r="H100" s="13">
        <v>-3000</v>
      </c>
      <c r="I100" s="13">
        <v>-4700</v>
      </c>
      <c r="J100" s="13">
        <v>-7900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-300</v>
      </c>
      <c r="H101" s="13">
        <v>-1100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-21700</v>
      </c>
      <c r="E102" s="13">
        <v>3900</v>
      </c>
      <c r="F102" s="13">
        <v>-2800</v>
      </c>
      <c r="G102" s="13">
        <v>-9900</v>
      </c>
      <c r="H102" s="13">
        <v>100</v>
      </c>
      <c r="I102" s="13">
        <v>-1200</v>
      </c>
      <c r="J102" s="13">
        <v>14400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1017400</v>
      </c>
      <c r="E8" s="13">
        <v>1088100</v>
      </c>
      <c r="F8" s="13">
        <v>670600</v>
      </c>
      <c r="G8" s="13">
        <v>694400</v>
      </c>
      <c r="H8" s="13">
        <v>1100000</v>
      </c>
      <c r="I8" s="13">
        <v>1819600</v>
      </c>
      <c r="J8" s="13">
        <v>1629100</v>
      </c>
      <c r="K8" s="13"/>
    </row>
    <row r="9" spans="1:11" x14ac:dyDescent="0.2">
      <c r="C9" s="11" t="s">
        <v>22</v>
      </c>
      <c r="D9" s="13">
        <v>802600</v>
      </c>
      <c r="E9" s="13">
        <v>834500</v>
      </c>
      <c r="F9" s="13">
        <v>520800</v>
      </c>
      <c r="G9" s="13">
        <v>526800</v>
      </c>
      <c r="H9" s="13">
        <v>785700</v>
      </c>
      <c r="I9" s="13">
        <v>1205900</v>
      </c>
      <c r="J9" s="13">
        <v>1113200</v>
      </c>
      <c r="K9" s="13"/>
    </row>
    <row r="10" spans="1:11" x14ac:dyDescent="0.2">
      <c r="C10" s="11" t="s">
        <v>23</v>
      </c>
      <c r="D10" s="13">
        <v>214800</v>
      </c>
      <c r="E10" s="13">
        <v>253600</v>
      </c>
      <c r="F10" s="13">
        <v>149900</v>
      </c>
      <c r="G10" s="13">
        <v>167700</v>
      </c>
      <c r="H10" s="13">
        <v>314300</v>
      </c>
      <c r="I10" s="13">
        <v>613700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100400</v>
      </c>
      <c r="J14" s="13">
        <v>6200</v>
      </c>
      <c r="K14" s="13"/>
    </row>
    <row r="15" spans="1:11" x14ac:dyDescent="0.2">
      <c r="C15" s="11" t="s">
        <v>28</v>
      </c>
      <c r="D15" s="13">
        <v>123300</v>
      </c>
      <c r="E15" s="13">
        <v>123500</v>
      </c>
      <c r="F15" s="13">
        <v>107700</v>
      </c>
      <c r="G15" s="13">
        <v>118700</v>
      </c>
      <c r="H15" s="13">
        <v>131300</v>
      </c>
      <c r="I15" s="13">
        <v>124800</v>
      </c>
      <c r="J15" s="13">
        <v>109200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1094000</v>
      </c>
      <c r="F17" s="13">
        <v>744500</v>
      </c>
      <c r="G17" s="13">
        <v>763700</v>
      </c>
      <c r="H17" s="13">
        <v>1045000</v>
      </c>
      <c r="I17" s="13">
        <v>1609700</v>
      </c>
      <c r="J17" s="13">
        <v>1388000</v>
      </c>
      <c r="K17" s="13"/>
    </row>
    <row r="18" spans="3:11" x14ac:dyDescent="0.2">
      <c r="C18" s="11" t="s">
        <v>30</v>
      </c>
      <c r="D18" s="13">
        <v>-228200</v>
      </c>
      <c r="E18" s="13">
        <v>-5900</v>
      </c>
      <c r="F18" s="13">
        <v>-73900</v>
      </c>
      <c r="G18" s="13">
        <v>-69300</v>
      </c>
      <c r="H18" s="13">
        <v>55000</v>
      </c>
      <c r="I18" s="13">
        <v>209900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1100</v>
      </c>
      <c r="G20" s="13">
        <v>1300</v>
      </c>
      <c r="H20" s="13">
        <v>2000</v>
      </c>
      <c r="I20" s="13">
        <v>3600</v>
      </c>
      <c r="J20" s="13">
        <v>1800</v>
      </c>
      <c r="K20" s="13"/>
    </row>
    <row r="21" spans="3:11" x14ac:dyDescent="0.2">
      <c r="C21" s="11" t="s">
        <v>33</v>
      </c>
      <c r="D21" s="13">
        <v>-99500</v>
      </c>
      <c r="E21" s="13">
        <v>121100</v>
      </c>
      <c r="F21" s="13">
        <v>34900</v>
      </c>
      <c r="G21" s="13">
        <v>50700</v>
      </c>
      <c r="H21" s="13">
        <v>188300</v>
      </c>
      <c r="I21" s="13">
        <v>338300</v>
      </c>
      <c r="J21" s="13">
        <v>352200</v>
      </c>
      <c r="K21" s="13"/>
    </row>
    <row r="22" spans="3:11" x14ac:dyDescent="0.2">
      <c r="C22" s="11" t="s">
        <v>34</v>
      </c>
      <c r="D22" s="13">
        <v>17900</v>
      </c>
      <c r="E22" s="13">
        <v>19300</v>
      </c>
      <c r="F22" s="13">
        <v>4700</v>
      </c>
      <c r="G22" s="13">
        <v>5300</v>
      </c>
      <c r="H22" s="13">
        <v>6400</v>
      </c>
      <c r="I22" s="13">
        <v>17200</v>
      </c>
      <c r="J22" s="13">
        <v>38800</v>
      </c>
      <c r="K22" s="13"/>
    </row>
    <row r="23" spans="3:11" x14ac:dyDescent="0.2">
      <c r="C23" s="11" t="s">
        <v>35</v>
      </c>
      <c r="D23" s="13">
        <v>-240700</v>
      </c>
      <c r="E23" s="13">
        <v>-21700</v>
      </c>
      <c r="F23" s="13">
        <v>-77400</v>
      </c>
      <c r="G23" s="13">
        <v>-73300</v>
      </c>
      <c r="H23" s="13">
        <v>50600</v>
      </c>
      <c r="I23" s="13">
        <v>196300</v>
      </c>
      <c r="J23" s="13">
        <v>204100</v>
      </c>
      <c r="K23" s="13"/>
    </row>
    <row r="24" spans="3:11" x14ac:dyDescent="0.2">
      <c r="C24" s="11" t="s">
        <v>36</v>
      </c>
      <c r="D24" s="13">
        <v>-8900</v>
      </c>
      <c r="E24" s="13">
        <v>3200</v>
      </c>
      <c r="F24" s="13">
        <v>-47200</v>
      </c>
      <c r="G24" s="13">
        <v>-26900</v>
      </c>
      <c r="H24" s="13">
        <v>22200</v>
      </c>
      <c r="I24" s="13">
        <v>69100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-231800</v>
      </c>
      <c r="E26" s="13">
        <v>-24900</v>
      </c>
      <c r="F26" s="13">
        <v>-30300</v>
      </c>
      <c r="G26" s="13">
        <v>-46400</v>
      </c>
      <c r="H26" s="13">
        <v>28400</v>
      </c>
      <c r="I26" s="13">
        <v>127200</v>
      </c>
      <c r="J26" s="13">
        <v>129100</v>
      </c>
      <c r="K26" s="13"/>
    </row>
    <row r="27" spans="3:11" x14ac:dyDescent="0.2">
      <c r="C27" s="11" t="s">
        <v>38</v>
      </c>
      <c r="D27" s="13">
        <v>-231800</v>
      </c>
      <c r="E27" s="13">
        <v>-24900</v>
      </c>
      <c r="F27" s="13">
        <v>-30300</v>
      </c>
      <c r="G27" s="13">
        <v>-46400</v>
      </c>
      <c r="H27" s="13">
        <v>27800</v>
      </c>
      <c r="I27" s="13">
        <v>125100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5800</v>
      </c>
      <c r="F29" s="13">
        <v>-54600</v>
      </c>
      <c r="G29" s="13">
        <v>0</v>
      </c>
      <c r="H29" s="13">
        <v>200</v>
      </c>
      <c r="I29" s="13">
        <v>51800</v>
      </c>
      <c r="J29" s="13">
        <v>293400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-3500</v>
      </c>
      <c r="F32" s="13">
        <v>-1100</v>
      </c>
      <c r="G32" s="13">
        <v>-1300</v>
      </c>
      <c r="H32" s="13">
        <v>-2000</v>
      </c>
      <c r="I32" s="13">
        <v>-3600</v>
      </c>
      <c r="J32" s="13">
        <v>-1800</v>
      </c>
      <c r="K32" s="13"/>
    </row>
    <row r="33" spans="2:11" x14ac:dyDescent="0.2">
      <c r="C33" s="11" t="s">
        <v>44</v>
      </c>
      <c r="D33" s="13">
        <v>-231800</v>
      </c>
      <c r="E33" s="13">
        <v>-19100</v>
      </c>
      <c r="F33" s="13">
        <v>-84900</v>
      </c>
      <c r="G33" s="13">
        <v>-46400</v>
      </c>
      <c r="H33" s="13">
        <v>28000</v>
      </c>
      <c r="I33" s="13">
        <v>176900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-231800</v>
      </c>
      <c r="E35" s="13">
        <v>-19100</v>
      </c>
      <c r="F35" s="13">
        <v>-84900</v>
      </c>
      <c r="G35" s="13">
        <v>-46400</v>
      </c>
      <c r="H35" s="13">
        <v>28000</v>
      </c>
      <c r="I35" s="13">
        <v>176900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19300</v>
      </c>
      <c r="F41" s="13">
        <v>53500</v>
      </c>
      <c r="G41" s="13">
        <v>68800</v>
      </c>
      <c r="H41" s="13">
        <v>36000</v>
      </c>
      <c r="I41" s="13">
        <v>53300</v>
      </c>
      <c r="J41" s="13">
        <v>599300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</v>
      </c>
      <c r="E43" s="13">
        <v>293100</v>
      </c>
      <c r="F43" s="13">
        <v>222100</v>
      </c>
      <c r="G43" s="13">
        <v>234500</v>
      </c>
      <c r="H43" s="13">
        <v>333500</v>
      </c>
      <c r="I43" s="13">
        <v>497100</v>
      </c>
      <c r="J43" s="13">
        <v>620300</v>
      </c>
      <c r="K43" s="13"/>
    </row>
    <row r="44" spans="2:11" x14ac:dyDescent="0.2">
      <c r="C44" s="11" t="s">
        <v>52</v>
      </c>
      <c r="D44" s="13">
        <v>221300</v>
      </c>
      <c r="E44" s="13">
        <v>209400</v>
      </c>
      <c r="F44" s="13">
        <v>168700</v>
      </c>
      <c r="G44" s="13">
        <v>175500</v>
      </c>
      <c r="H44" s="13">
        <v>212900</v>
      </c>
      <c r="I44" s="13">
        <v>232500</v>
      </c>
      <c r="J44" s="13">
        <v>266600</v>
      </c>
      <c r="K44" s="13"/>
    </row>
    <row r="45" spans="2:11" x14ac:dyDescent="0.2">
      <c r="C45" s="11" t="s">
        <v>53</v>
      </c>
      <c r="D45" s="13">
        <v>20100</v>
      </c>
      <c r="E45" s="13">
        <v>12200</v>
      </c>
      <c r="F45" s="13">
        <v>11700</v>
      </c>
      <c r="G45" s="13">
        <v>11200</v>
      </c>
      <c r="H45" s="13">
        <v>29100</v>
      </c>
      <c r="I45" s="13">
        <v>43800</v>
      </c>
      <c r="J45" s="13">
        <v>39700</v>
      </c>
      <c r="K45" s="13"/>
    </row>
    <row r="46" spans="2:11" x14ac:dyDescent="0.2">
      <c r="C46" s="11" t="s">
        <v>54</v>
      </c>
      <c r="D46" s="13">
        <v>483400</v>
      </c>
      <c r="E46" s="13">
        <v>534000</v>
      </c>
      <c r="F46" s="13">
        <v>455900</v>
      </c>
      <c r="G46" s="13">
        <v>490000</v>
      </c>
      <c r="H46" s="13">
        <v>611500</v>
      </c>
      <c r="I46" s="13">
        <v>826700</v>
      </c>
      <c r="J46" s="13">
        <v>1525900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503300</v>
      </c>
      <c r="E48" s="13">
        <v>540400</v>
      </c>
      <c r="F48" s="13">
        <v>498900</v>
      </c>
      <c r="G48" s="13">
        <v>553400</v>
      </c>
      <c r="H48" s="13">
        <v>638700</v>
      </c>
      <c r="I48" s="13">
        <v>649800</v>
      </c>
      <c r="J48" s="13">
        <v>1902800</v>
      </c>
      <c r="K48" s="13"/>
    </row>
    <row r="49" spans="3:11" x14ac:dyDescent="0.2">
      <c r="C49" s="11" t="s">
        <v>57</v>
      </c>
      <c r="D49" s="13">
        <v>712400</v>
      </c>
      <c r="E49" s="13">
        <v>902300</v>
      </c>
      <c r="F49" s="13">
        <v>318300</v>
      </c>
      <c r="G49" s="13">
        <v>316100</v>
      </c>
      <c r="H49" s="13">
        <v>382600</v>
      </c>
      <c r="I49" s="13">
        <v>359000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28400</v>
      </c>
      <c r="G52" s="13">
        <v>24400</v>
      </c>
      <c r="H52" s="13">
        <v>23100</v>
      </c>
      <c r="I52" s="13">
        <v>27000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1727900</v>
      </c>
      <c r="E54" s="13">
        <v>2003800</v>
      </c>
      <c r="F54" s="13">
        <v>1301500</v>
      </c>
      <c r="G54" s="13">
        <v>1383900</v>
      </c>
      <c r="H54" s="13">
        <v>1596500</v>
      </c>
      <c r="I54" s="13">
        <v>1809600</v>
      </c>
      <c r="J54" s="13">
        <v>4131300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77500</v>
      </c>
      <c r="F57" s="13">
        <v>49100</v>
      </c>
      <c r="G57" s="13">
        <v>34200</v>
      </c>
      <c r="H57" s="13">
        <v>59100</v>
      </c>
      <c r="I57" s="13">
        <v>108900</v>
      </c>
      <c r="J57" s="13">
        <v>149100</v>
      </c>
      <c r="K57" s="13"/>
    </row>
    <row r="58" spans="3:11" x14ac:dyDescent="0.2">
      <c r="C58" s="11" t="s">
        <v>66</v>
      </c>
      <c r="D58" s="13">
        <v>25600</v>
      </c>
      <c r="E58" s="13">
        <v>25600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79100</v>
      </c>
      <c r="E59" s="13">
        <v>78000</v>
      </c>
      <c r="F59" s="13">
        <v>65800</v>
      </c>
      <c r="G59" s="13">
        <v>72500</v>
      </c>
      <c r="H59" s="13">
        <v>94600</v>
      </c>
      <c r="I59" s="13">
        <v>162000</v>
      </c>
      <c r="J59" s="13">
        <v>224200</v>
      </c>
      <c r="K59" s="13"/>
    </row>
    <row r="60" spans="3:11" x14ac:dyDescent="0.2">
      <c r="C60" s="11" t="s">
        <v>68</v>
      </c>
      <c r="D60" s="13">
        <v>183100</v>
      </c>
      <c r="E60" s="13">
        <v>181000</v>
      </c>
      <c r="F60" s="13">
        <v>115300</v>
      </c>
      <c r="G60" s="13">
        <v>107200</v>
      </c>
      <c r="H60" s="13">
        <v>154200</v>
      </c>
      <c r="I60" s="13">
        <v>271400</v>
      </c>
      <c r="J60" s="13">
        <v>373800</v>
      </c>
      <c r="K60" s="13"/>
    </row>
    <row r="61" spans="3:11" x14ac:dyDescent="0.2">
      <c r="C61" s="11" t="s">
        <v>69</v>
      </c>
      <c r="D61" s="13">
        <v>222600</v>
      </c>
      <c r="E61" s="13">
        <v>306200</v>
      </c>
      <c r="F61" s="13">
        <v>4900</v>
      </c>
      <c r="G61" s="13">
        <v>45400</v>
      </c>
      <c r="H61" s="13">
        <v>125900</v>
      </c>
      <c r="I61" s="13">
        <v>146800</v>
      </c>
      <c r="J61" s="13">
        <v>972700</v>
      </c>
      <c r="K61" s="13"/>
    </row>
    <row r="62" spans="3:11" x14ac:dyDescent="0.2">
      <c r="C62" s="11" t="s">
        <v>70</v>
      </c>
      <c r="D62" s="13">
        <v>98300</v>
      </c>
      <c r="E62" s="13">
        <v>76800</v>
      </c>
      <c r="F62" s="13">
        <v>48700</v>
      </c>
      <c r="G62" s="13">
        <v>27000</v>
      </c>
      <c r="H62" s="13">
        <v>60700</v>
      </c>
      <c r="I62" s="13">
        <v>50700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564100</v>
      </c>
      <c r="F66" s="13">
        <v>168800</v>
      </c>
      <c r="G66" s="13">
        <v>179600</v>
      </c>
      <c r="H66" s="13">
        <v>340800</v>
      </c>
      <c r="I66" s="13">
        <v>469000</v>
      </c>
      <c r="J66" s="13">
        <v>1507800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797700</v>
      </c>
      <c r="E72" s="13">
        <v>1029500</v>
      </c>
      <c r="F72" s="13">
        <v>1048600</v>
      </c>
      <c r="G72" s="13">
        <v>1133500</v>
      </c>
      <c r="H72" s="13">
        <v>1179900</v>
      </c>
      <c r="I72" s="13">
        <v>1151300</v>
      </c>
      <c r="J72" s="13">
        <v>2320500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1224000</v>
      </c>
      <c r="E76" s="13">
        <v>1439800</v>
      </c>
      <c r="F76" s="13">
        <v>1132700</v>
      </c>
      <c r="G76" s="13">
        <v>1204300</v>
      </c>
      <c r="H76" s="13">
        <v>1255700</v>
      </c>
      <c r="I76" s="13">
        <v>1340700</v>
      </c>
      <c r="J76" s="13">
        <v>2623400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-231800</v>
      </c>
      <c r="E81" s="13">
        <v>-19100</v>
      </c>
      <c r="F81" s="13">
        <v>-84900</v>
      </c>
      <c r="G81" s="13">
        <v>-46400</v>
      </c>
      <c r="H81" s="13">
        <v>28000</v>
      </c>
      <c r="I81" s="13">
        <v>176900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123500</v>
      </c>
      <c r="F83" s="13">
        <v>107700</v>
      </c>
      <c r="G83" s="13">
        <v>118700</v>
      </c>
      <c r="H83" s="13">
        <v>131300</v>
      </c>
      <c r="I83" s="13">
        <v>124800</v>
      </c>
      <c r="J83" s="13">
        <v>109200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103200</v>
      </c>
      <c r="F89" s="13">
        <v>95400</v>
      </c>
      <c r="G89" s="13">
        <v>149300</v>
      </c>
      <c r="H89" s="13">
        <v>256100</v>
      </c>
      <c r="I89" s="13">
        <v>438000</v>
      </c>
      <c r="J89" s="13">
        <v>687300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-88000</v>
      </c>
      <c r="F91" s="13">
        <v>-35200</v>
      </c>
      <c r="G91" s="13">
        <v>-29700</v>
      </c>
      <c r="H91" s="13">
        <v>-114700</v>
      </c>
      <c r="I91" s="13">
        <v>-199300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-461400</v>
      </c>
      <c r="F94" s="13">
        <v>-47600</v>
      </c>
      <c r="G94" s="13">
        <v>-29300</v>
      </c>
      <c r="H94" s="13">
        <v>-147200</v>
      </c>
      <c r="I94" s="13">
        <v>-317700</v>
      </c>
      <c r="J94" s="13">
        <v>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324100</v>
      </c>
      <c r="F100" s="13">
        <v>-65100</v>
      </c>
      <c r="G100" s="13">
        <v>-84900</v>
      </c>
      <c r="H100" s="13">
        <v>-124700</v>
      </c>
      <c r="I100" s="13">
        <v>-661100</v>
      </c>
      <c r="J100" s="13">
        <v>-430600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2000</v>
      </c>
      <c r="G101" s="13">
        <v>-2300</v>
      </c>
      <c r="H101" s="13">
        <v>-1500</v>
      </c>
      <c r="I101" s="13">
        <v>-5300</v>
      </c>
      <c r="J101" s="13">
        <v>-18900</v>
      </c>
      <c r="K101" s="13"/>
    </row>
    <row r="102" spans="3:11" x14ac:dyDescent="0.2">
      <c r="C102" s="11" t="s">
        <v>20</v>
      </c>
      <c r="D102" s="13">
        <v>-10800</v>
      </c>
      <c r="E102" s="13">
        <v>-34100</v>
      </c>
      <c r="F102" s="13">
        <v>-15300</v>
      </c>
      <c r="G102" s="13">
        <v>32800</v>
      </c>
      <c r="H102" s="13">
        <v>-17300</v>
      </c>
      <c r="I102" s="13">
        <v>-546000</v>
      </c>
      <c r="J102" s="13">
        <v>346100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10164400</v>
      </c>
      <c r="E8" s="13">
        <v>12593200</v>
      </c>
      <c r="F8" s="13">
        <v>12173900</v>
      </c>
      <c r="G8" s="13">
        <v>8920900</v>
      </c>
      <c r="H8" s="13">
        <v>7763200</v>
      </c>
      <c r="I8" s="13">
        <v>12195100</v>
      </c>
      <c r="J8" s="13">
        <v>11871900</v>
      </c>
      <c r="K8" s="13"/>
    </row>
    <row r="9" spans="1:11" x14ac:dyDescent="0.2">
      <c r="C9" s="11" t="s">
        <v>22</v>
      </c>
      <c r="D9" s="13">
        <v>7644900</v>
      </c>
      <c r="E9" s="13">
        <v>10225900</v>
      </c>
      <c r="F9" s="13">
        <v>10262400</v>
      </c>
      <c r="G9" s="13">
        <v>7154400</v>
      </c>
      <c r="H9" s="13">
        <v>6246800</v>
      </c>
      <c r="I9" s="13">
        <v>10687700</v>
      </c>
      <c r="J9" s="13">
        <v>10701400</v>
      </c>
      <c r="K9" s="13"/>
    </row>
    <row r="10" spans="1:11" x14ac:dyDescent="0.2">
      <c r="C10" s="11" t="s">
        <v>23</v>
      </c>
      <c r="D10" s="13">
        <v>2519400</v>
      </c>
      <c r="E10" s="13">
        <v>2367300</v>
      </c>
      <c r="F10" s="13">
        <v>1911500</v>
      </c>
      <c r="G10" s="13">
        <v>1766600</v>
      </c>
      <c r="H10" s="13">
        <v>1516400</v>
      </c>
      <c r="I10" s="13">
        <v>1507400</v>
      </c>
      <c r="J10" s="13">
        <v>1170500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</v>
      </c>
      <c r="F14" s="13">
        <v>19300</v>
      </c>
      <c r="G14" s="13">
        <v>-9600</v>
      </c>
      <c r="H14" s="13">
        <v>258600</v>
      </c>
      <c r="I14" s="13">
        <v>-6600</v>
      </c>
      <c r="J14" s="13">
        <v>-11900</v>
      </c>
      <c r="K14" s="13"/>
    </row>
    <row r="15" spans="1:11" x14ac:dyDescent="0.2">
      <c r="C15" s="11" t="s">
        <v>28</v>
      </c>
      <c r="D15" s="13">
        <v>476500</v>
      </c>
      <c r="E15" s="13">
        <v>428600</v>
      </c>
      <c r="F15" s="13">
        <v>406300</v>
      </c>
      <c r="G15" s="13">
        <v>391600</v>
      </c>
      <c r="H15" s="13">
        <v>354600</v>
      </c>
      <c r="I15" s="13">
        <v>294700</v>
      </c>
      <c r="J15" s="13">
        <v>239300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8250000</v>
      </c>
      <c r="E17" s="13">
        <v>10757700</v>
      </c>
      <c r="F17" s="13">
        <v>10786400</v>
      </c>
      <c r="G17" s="13">
        <v>7625200</v>
      </c>
      <c r="H17" s="13">
        <v>6947600</v>
      </c>
      <c r="I17" s="13">
        <v>11051500</v>
      </c>
      <c r="J17" s="13">
        <v>10991300</v>
      </c>
      <c r="K17" s="13"/>
    </row>
    <row r="18" spans="3:11" x14ac:dyDescent="0.2">
      <c r="C18" s="11" t="s">
        <v>30</v>
      </c>
      <c r="D18" s="13">
        <v>1914400</v>
      </c>
      <c r="E18" s="13">
        <v>1835500</v>
      </c>
      <c r="F18" s="13">
        <v>1387500</v>
      </c>
      <c r="G18" s="13">
        <v>1295800</v>
      </c>
      <c r="H18" s="13">
        <v>815600</v>
      </c>
      <c r="I18" s="13">
        <v>1143600</v>
      </c>
      <c r="J18" s="13">
        <v>880600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228400</v>
      </c>
      <c r="E20" s="13">
        <v>152100</v>
      </c>
      <c r="F20" s="13">
        <v>139000</v>
      </c>
      <c r="G20" s="13">
        <v>131800</v>
      </c>
      <c r="H20" s="13">
        <v>123100</v>
      </c>
      <c r="I20" s="13">
        <v>32500</v>
      </c>
      <c r="J20" s="13">
        <v>537200</v>
      </c>
      <c r="K20" s="13"/>
    </row>
    <row r="21" spans="3:11" x14ac:dyDescent="0.2">
      <c r="C21" s="11" t="s">
        <v>33</v>
      </c>
      <c r="D21" s="13">
        <v>2619300</v>
      </c>
      <c r="E21" s="13">
        <v>2416100</v>
      </c>
      <c r="F21" s="13">
        <v>1932800</v>
      </c>
      <c r="G21" s="13">
        <v>1819200</v>
      </c>
      <c r="H21" s="13">
        <v>1293300</v>
      </c>
      <c r="I21" s="13">
        <v>1482100</v>
      </c>
      <c r="J21" s="13">
        <v>1802200</v>
      </c>
      <c r="K21" s="13"/>
    </row>
    <row r="22" spans="3:11" x14ac:dyDescent="0.2">
      <c r="C22" s="11" t="s">
        <v>34</v>
      </c>
      <c r="D22" s="13">
        <v>491800</v>
      </c>
      <c r="E22" s="13">
        <v>469600</v>
      </c>
      <c r="F22" s="13">
        <v>485700</v>
      </c>
      <c r="G22" s="13">
        <v>469700</v>
      </c>
      <c r="H22" s="13">
        <v>416800</v>
      </c>
      <c r="I22" s="13">
        <v>356200</v>
      </c>
      <c r="J22" s="13">
        <v>662600</v>
      </c>
      <c r="K22" s="13"/>
    </row>
    <row r="23" spans="3:11" x14ac:dyDescent="0.2">
      <c r="C23" s="11" t="s">
        <v>35</v>
      </c>
      <c r="D23" s="13">
        <v>1651000</v>
      </c>
      <c r="E23" s="13">
        <v>1517900</v>
      </c>
      <c r="F23" s="13">
        <v>1040800</v>
      </c>
      <c r="G23" s="13">
        <v>958000</v>
      </c>
      <c r="H23" s="13">
        <v>521900</v>
      </c>
      <c r="I23" s="13">
        <v>819900</v>
      </c>
      <c r="J23" s="13">
        <v>755200</v>
      </c>
      <c r="K23" s="13"/>
    </row>
    <row r="24" spans="3:11" x14ac:dyDescent="0.2">
      <c r="C24" s="11" t="s">
        <v>36</v>
      </c>
      <c r="D24" s="13">
        <v>372400</v>
      </c>
      <c r="E24" s="13">
        <v>362900</v>
      </c>
      <c r="F24" s="13">
        <v>306000</v>
      </c>
      <c r="G24" s="13">
        <v>212400</v>
      </c>
      <c r="H24" s="13">
        <v>136600</v>
      </c>
      <c r="I24" s="13">
        <v>151200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1278600</v>
      </c>
      <c r="E26" s="13">
        <v>1155000</v>
      </c>
      <c r="F26" s="13">
        <v>734800</v>
      </c>
      <c r="G26" s="13">
        <v>745600</v>
      </c>
      <c r="H26" s="13">
        <v>385300</v>
      </c>
      <c r="I26" s="13">
        <v>668700</v>
      </c>
      <c r="J26" s="13">
        <v>589100</v>
      </c>
      <c r="K26" s="13"/>
    </row>
    <row r="27" spans="3:11" x14ac:dyDescent="0.2">
      <c r="C27" s="11" t="s">
        <v>38</v>
      </c>
      <c r="D27" s="13">
        <v>1277500</v>
      </c>
      <c r="E27" s="13">
        <v>1150600</v>
      </c>
      <c r="F27" s="13">
        <v>528400</v>
      </c>
      <c r="G27" s="13">
        <v>354100</v>
      </c>
      <c r="H27" s="13">
        <v>251100</v>
      </c>
      <c r="I27" s="13">
        <v>319700</v>
      </c>
      <c r="J27" s="13">
        <v>278700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-141300</v>
      </c>
      <c r="G29" s="13">
        <v>-2100</v>
      </c>
      <c r="H29" s="13">
        <v>-6100</v>
      </c>
      <c r="I29" s="13">
        <v>-5600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-228400</v>
      </c>
      <c r="E32" s="13">
        <v>-152100</v>
      </c>
      <c r="F32" s="13">
        <v>-139000</v>
      </c>
      <c r="G32" s="13">
        <v>-131800</v>
      </c>
      <c r="H32" s="13">
        <v>-123100</v>
      </c>
      <c r="I32" s="13">
        <v>-32500</v>
      </c>
      <c r="J32" s="13">
        <v>-537200</v>
      </c>
      <c r="K32" s="13"/>
    </row>
    <row r="33" spans="2:11" x14ac:dyDescent="0.2">
      <c r="C33" s="11" t="s">
        <v>44</v>
      </c>
      <c r="D33" s="13">
        <v>1277500</v>
      </c>
      <c r="E33" s="13">
        <v>1150600</v>
      </c>
      <c r="F33" s="13">
        <v>387100</v>
      </c>
      <c r="G33" s="13">
        <v>352000</v>
      </c>
      <c r="H33" s="13">
        <v>245000</v>
      </c>
      <c r="I33" s="13">
        <v>314100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1277500</v>
      </c>
      <c r="E35" s="13">
        <v>1150600</v>
      </c>
      <c r="F35" s="13">
        <v>387100</v>
      </c>
      <c r="G35" s="13">
        <v>352000</v>
      </c>
      <c r="H35" s="13">
        <v>245000</v>
      </c>
      <c r="I35" s="13">
        <v>314100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12000</v>
      </c>
      <c r="F41" s="13">
        <v>37200</v>
      </c>
      <c r="G41" s="13">
        <v>248900</v>
      </c>
      <c r="H41" s="13">
        <v>97600</v>
      </c>
      <c r="I41" s="13">
        <v>172800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836400</v>
      </c>
      <c r="E43" s="13">
        <v>1639600</v>
      </c>
      <c r="F43" s="13">
        <v>1203000</v>
      </c>
      <c r="G43" s="13">
        <v>872400</v>
      </c>
      <c r="H43" s="13">
        <v>594000</v>
      </c>
      <c r="I43" s="13">
        <v>745500</v>
      </c>
      <c r="J43" s="13">
        <v>1109500</v>
      </c>
      <c r="K43" s="13"/>
    </row>
    <row r="44" spans="2:11" x14ac:dyDescent="0.2">
      <c r="C44" s="11" t="s">
        <v>52</v>
      </c>
      <c r="D44" s="13">
        <v>531900</v>
      </c>
      <c r="E44" s="13">
        <v>466900</v>
      </c>
      <c r="F44" s="13">
        <v>432600</v>
      </c>
      <c r="G44" s="13">
        <v>200900</v>
      </c>
      <c r="H44" s="13">
        <v>204800</v>
      </c>
      <c r="I44" s="13">
        <v>190000</v>
      </c>
      <c r="J44" s="13">
        <v>188300</v>
      </c>
      <c r="K44" s="13"/>
    </row>
    <row r="45" spans="2:11" x14ac:dyDescent="0.2">
      <c r="C45" s="11" t="s">
        <v>53</v>
      </c>
      <c r="D45" s="13">
        <v>81000</v>
      </c>
      <c r="E45" s="13">
        <v>100800</v>
      </c>
      <c r="F45" s="13">
        <v>91700</v>
      </c>
      <c r="G45" s="13">
        <v>107400</v>
      </c>
      <c r="H45" s="13">
        <v>78800</v>
      </c>
      <c r="I45" s="13">
        <v>199000</v>
      </c>
      <c r="J45" s="13">
        <v>963000</v>
      </c>
      <c r="K45" s="13"/>
    </row>
    <row r="46" spans="2:11" x14ac:dyDescent="0.2">
      <c r="C46" s="11" t="s">
        <v>54</v>
      </c>
      <c r="D46" s="13">
        <v>1470300</v>
      </c>
      <c r="E46" s="13">
        <v>1398600</v>
      </c>
      <c r="F46" s="13">
        <v>1764500</v>
      </c>
      <c r="G46" s="13">
        <v>1429700</v>
      </c>
      <c r="H46" s="13">
        <v>975200</v>
      </c>
      <c r="I46" s="13">
        <v>1307200</v>
      </c>
      <c r="J46" s="13">
        <v>2404700</v>
      </c>
      <c r="K46" s="13"/>
    </row>
    <row r="47" spans="2:11" x14ac:dyDescent="0.2">
      <c r="C47" s="11" t="s">
        <v>55</v>
      </c>
      <c r="D47" s="13">
        <v>865500</v>
      </c>
      <c r="E47" s="13">
        <v>973600</v>
      </c>
      <c r="F47" s="13">
        <v>1003200</v>
      </c>
      <c r="G47" s="13">
        <v>958800</v>
      </c>
      <c r="H47" s="13">
        <v>948200</v>
      </c>
      <c r="I47" s="13">
        <v>1132700</v>
      </c>
      <c r="J47" s="13">
        <v>1229800</v>
      </c>
      <c r="K47" s="13"/>
    </row>
    <row r="48" spans="2:11" x14ac:dyDescent="0.2">
      <c r="C48" s="11" t="s">
        <v>56</v>
      </c>
      <c r="D48" s="13">
        <v>18363800</v>
      </c>
      <c r="E48" s="13">
        <v>32797600</v>
      </c>
      <c r="F48" s="13">
        <v>12698100</v>
      </c>
      <c r="G48" s="13">
        <v>12571400</v>
      </c>
      <c r="H48" s="13">
        <v>12374000</v>
      </c>
      <c r="I48" s="13">
        <v>25265100</v>
      </c>
      <c r="J48" s="13">
        <v>24768100</v>
      </c>
      <c r="K48" s="13"/>
    </row>
    <row r="49" spans="3:11" x14ac:dyDescent="0.2">
      <c r="C49" s="11" t="s">
        <v>57</v>
      </c>
      <c r="D49" s="13">
        <v>957800</v>
      </c>
      <c r="E49" s="13">
        <v>1934300</v>
      </c>
      <c r="F49" s="13">
        <v>993500</v>
      </c>
      <c r="G49" s="13">
        <v>1005400</v>
      </c>
      <c r="H49" s="13">
        <v>1017300</v>
      </c>
      <c r="I49" s="13">
        <v>2029500</v>
      </c>
      <c r="J49" s="13">
        <v>2207100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130100</v>
      </c>
      <c r="F52" s="13">
        <v>386700</v>
      </c>
      <c r="G52" s="13">
        <v>173500</v>
      </c>
      <c r="H52" s="13">
        <v>131400</v>
      </c>
      <c r="I52" s="13">
        <v>144700</v>
      </c>
      <c r="J52" s="13">
        <v>3850400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21812100</v>
      </c>
      <c r="E54" s="13">
        <v>18231700</v>
      </c>
      <c r="F54" s="13">
        <v>16845900</v>
      </c>
      <c r="G54" s="13">
        <v>16138800</v>
      </c>
      <c r="H54" s="13">
        <v>15446100</v>
      </c>
      <c r="I54" s="13">
        <v>15261800</v>
      </c>
      <c r="J54" s="13">
        <v>17741500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1209900</v>
      </c>
      <c r="E57" s="13">
        <v>1116300</v>
      </c>
      <c r="F57" s="13">
        <v>1140600</v>
      </c>
      <c r="G57" s="13">
        <v>874700</v>
      </c>
      <c r="H57" s="13">
        <v>616000</v>
      </c>
      <c r="I57" s="13">
        <v>891400</v>
      </c>
      <c r="J57" s="13">
        <v>1273100</v>
      </c>
      <c r="K57" s="13"/>
    </row>
    <row r="58" spans="3:11" x14ac:dyDescent="0.2">
      <c r="C58" s="11" t="s">
        <v>66</v>
      </c>
      <c r="D58" s="13">
        <v>229600</v>
      </c>
      <c r="E58" s="13">
        <v>509400</v>
      </c>
      <c r="F58" s="13">
        <v>1047300</v>
      </c>
      <c r="G58" s="13">
        <v>1520900</v>
      </c>
      <c r="H58" s="13">
        <v>657000</v>
      </c>
      <c r="I58" s="13">
        <v>1065900</v>
      </c>
      <c r="J58" s="13">
        <v>575100</v>
      </c>
      <c r="K58" s="13"/>
    </row>
    <row r="59" spans="3:11" x14ac:dyDescent="0.2">
      <c r="C59" s="11" t="s">
        <v>67</v>
      </c>
      <c r="D59" s="13">
        <v>580800</v>
      </c>
      <c r="E59" s="13">
        <v>498300</v>
      </c>
      <c r="F59" s="13">
        <v>479400</v>
      </c>
      <c r="G59" s="13">
        <v>441000</v>
      </c>
      <c r="H59" s="13">
        <v>365300</v>
      </c>
      <c r="I59" s="13">
        <v>435000</v>
      </c>
      <c r="J59" s="13">
        <v>886100</v>
      </c>
      <c r="K59" s="13"/>
    </row>
    <row r="60" spans="3:11" x14ac:dyDescent="0.2">
      <c r="C60" s="11" t="s">
        <v>68</v>
      </c>
      <c r="D60" s="13">
        <v>2020300</v>
      </c>
      <c r="E60" s="13">
        <v>2108400</v>
      </c>
      <c r="F60" s="13">
        <v>2667300</v>
      </c>
      <c r="G60" s="13">
        <v>2836700</v>
      </c>
      <c r="H60" s="13">
        <v>1638300</v>
      </c>
      <c r="I60" s="13">
        <v>2392300</v>
      </c>
      <c r="J60" s="13">
        <v>2730300</v>
      </c>
      <c r="K60" s="13"/>
    </row>
    <row r="61" spans="3:11" x14ac:dyDescent="0.2">
      <c r="C61" s="11" t="s">
        <v>69</v>
      </c>
      <c r="D61" s="13">
        <v>12504100</v>
      </c>
      <c r="E61" s="13">
        <v>8899600</v>
      </c>
      <c r="F61" s="13">
        <v>8091600</v>
      </c>
      <c r="G61" s="13">
        <v>7920000</v>
      </c>
      <c r="H61" s="13">
        <v>8323600</v>
      </c>
      <c r="I61" s="13">
        <v>7150100</v>
      </c>
      <c r="J61" s="13">
        <v>7753700</v>
      </c>
      <c r="K61" s="13"/>
    </row>
    <row r="62" spans="3:11" x14ac:dyDescent="0.2">
      <c r="C62" s="11" t="s">
        <v>70</v>
      </c>
      <c r="D62" s="13">
        <v>1061800</v>
      </c>
      <c r="E62" s="13">
        <v>660200</v>
      </c>
      <c r="F62" s="13">
        <v>401600</v>
      </c>
      <c r="G62" s="13">
        <v>1945700</v>
      </c>
      <c r="H62" s="13">
        <v>1701000</v>
      </c>
      <c r="I62" s="13">
        <v>1677000</v>
      </c>
      <c r="J62" s="13">
        <v>1364100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15586200</v>
      </c>
      <c r="E66" s="13">
        <v>11652100</v>
      </c>
      <c r="F66" s="13">
        <v>11318100</v>
      </c>
      <c r="G66" s="13">
        <v>15950000</v>
      </c>
      <c r="H66" s="13">
        <v>15110300</v>
      </c>
      <c r="I66" s="13">
        <v>14669700</v>
      </c>
      <c r="J66" s="13">
        <v>15403600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138100</v>
      </c>
      <c r="J72" s="13">
        <v>2020800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6226000</v>
      </c>
      <c r="E76" s="13">
        <v>6579500</v>
      </c>
      <c r="F76" s="13">
        <v>5527900</v>
      </c>
      <c r="G76" s="13">
        <v>188700</v>
      </c>
      <c r="H76" s="13">
        <v>335800</v>
      </c>
      <c r="I76" s="13">
        <v>592100</v>
      </c>
      <c r="J76" s="13">
        <v>2337900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1277500</v>
      </c>
      <c r="E81" s="13">
        <v>1150600</v>
      </c>
      <c r="F81" s="13">
        <v>387100</v>
      </c>
      <c r="G81" s="13">
        <v>352000</v>
      </c>
      <c r="H81" s="13">
        <v>245000</v>
      </c>
      <c r="I81" s="13">
        <v>314100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476500</v>
      </c>
      <c r="E83" s="13">
        <v>428600</v>
      </c>
      <c r="F83" s="13">
        <v>406300</v>
      </c>
      <c r="G83" s="13">
        <v>391600</v>
      </c>
      <c r="H83" s="13">
        <v>354600</v>
      </c>
      <c r="I83" s="13">
        <v>306000</v>
      </c>
      <c r="J83" s="13">
        <v>384400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1946800</v>
      </c>
      <c r="E89" s="13">
        <v>2186700</v>
      </c>
      <c r="F89" s="13">
        <v>1315400</v>
      </c>
      <c r="G89" s="13">
        <v>1353200</v>
      </c>
      <c r="H89" s="13">
        <v>1022800</v>
      </c>
      <c r="I89" s="13">
        <v>1289000</v>
      </c>
      <c r="J89" s="13">
        <v>1297600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-3848300</v>
      </c>
      <c r="E91" s="13">
        <v>-2141500</v>
      </c>
      <c r="F91" s="13">
        <v>-512400</v>
      </c>
      <c r="G91" s="13">
        <v>-624600</v>
      </c>
      <c r="H91" s="13">
        <v>-1188300</v>
      </c>
      <c r="I91" s="13">
        <v>-1779200</v>
      </c>
      <c r="J91" s="13">
        <v>-2256600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-3768800</v>
      </c>
      <c r="E94" s="13">
        <v>-2114900</v>
      </c>
      <c r="F94" s="13">
        <v>-567600</v>
      </c>
      <c r="G94" s="13">
        <v>-615400</v>
      </c>
      <c r="H94" s="13">
        <v>-1190700</v>
      </c>
      <c r="I94" s="13">
        <v>-2566200</v>
      </c>
      <c r="J94" s="13">
        <v>-2642000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-1457600</v>
      </c>
      <c r="E96" s="13">
        <v>-1335100</v>
      </c>
      <c r="F96" s="13">
        <v>-829400</v>
      </c>
      <c r="G96" s="13">
        <v>-517600</v>
      </c>
      <c r="H96" s="13">
        <v>-509200</v>
      </c>
      <c r="I96" s="13">
        <v>-443800</v>
      </c>
      <c r="J96" s="13">
        <v>-304700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1831000</v>
      </c>
      <c r="E100" s="13">
        <v>-97000</v>
      </c>
      <c r="F100" s="13">
        <v>-959500</v>
      </c>
      <c r="G100" s="13">
        <v>-586500</v>
      </c>
      <c r="H100" s="13">
        <v>92700</v>
      </c>
      <c r="I100" s="13">
        <v>1304500</v>
      </c>
      <c r="J100" s="13">
        <v>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-25200</v>
      </c>
      <c r="F102" s="13">
        <v>-211700</v>
      </c>
      <c r="G102" s="13">
        <v>151300</v>
      </c>
      <c r="H102" s="13">
        <v>-75200</v>
      </c>
      <c r="I102" s="13">
        <v>27200</v>
      </c>
      <c r="J102" s="13">
        <v>-431500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586100</v>
      </c>
      <c r="E8" s="13">
        <v>399300</v>
      </c>
      <c r="F8" s="13">
        <v>256500</v>
      </c>
      <c r="G8" s="13">
        <v>160800</v>
      </c>
      <c r="H8" s="13">
        <v>85900</v>
      </c>
      <c r="I8" s="13">
        <v>41000</v>
      </c>
      <c r="J8" s="13" t="s">
        <v>92</v>
      </c>
      <c r="K8" s="13"/>
    </row>
    <row r="9" spans="1:11" x14ac:dyDescent="0.2">
      <c r="C9" s="11" t="s">
        <v>22</v>
      </c>
      <c r="D9" s="13">
        <v>159400</v>
      </c>
      <c r="E9" s="13">
        <v>113400</v>
      </c>
      <c r="F9" s="13">
        <v>80800</v>
      </c>
      <c r="G9" s="13">
        <v>55900</v>
      </c>
      <c r="H9" s="13">
        <v>36000</v>
      </c>
      <c r="I9" s="13">
        <v>18700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285800</v>
      </c>
      <c r="F10" s="13">
        <v>175800</v>
      </c>
      <c r="G10" s="13">
        <v>104900</v>
      </c>
      <c r="H10" s="13">
        <v>49900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102400</v>
      </c>
      <c r="F12" s="13">
        <v>70800</v>
      </c>
      <c r="G12" s="13">
        <v>38700</v>
      </c>
      <c r="H12" s="13">
        <v>28800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</v>
      </c>
      <c r="E17" s="13">
        <v>518900</v>
      </c>
      <c r="F17" s="13">
        <v>368400</v>
      </c>
      <c r="G17" s="13">
        <v>235500</v>
      </c>
      <c r="H17" s="13">
        <v>161900</v>
      </c>
      <c r="I17" s="13">
        <v>99800</v>
      </c>
      <c r="J17" s="13" t="s">
        <v>92</v>
      </c>
      <c r="K17" s="13"/>
    </row>
    <row r="18" spans="3:11" x14ac:dyDescent="0.2">
      <c r="C18" s="11" t="s">
        <v>30</v>
      </c>
      <c r="D18" s="13">
        <v>-200400</v>
      </c>
      <c r="E18" s="13">
        <v>-119600</v>
      </c>
      <c r="F18" s="13">
        <v>-111900</v>
      </c>
      <c r="G18" s="13">
        <v>-74700</v>
      </c>
      <c r="H18" s="13">
        <v>-76000</v>
      </c>
      <c r="I18" s="13">
        <v>-58800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9200</v>
      </c>
      <c r="F20" s="13">
        <v>1700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-165500</v>
      </c>
      <c r="E21" s="13">
        <v>-102400</v>
      </c>
      <c r="F21" s="13">
        <v>-103200</v>
      </c>
      <c r="G21" s="13">
        <v>-70100</v>
      </c>
      <c r="H21" s="13">
        <v>-73100</v>
      </c>
      <c r="I21" s="13">
        <v>-57100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15100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-125500</v>
      </c>
      <c r="F23" s="13">
        <v>-110200</v>
      </c>
      <c r="G23" s="13">
        <v>-74600</v>
      </c>
      <c r="H23" s="13">
        <v>-76000</v>
      </c>
      <c r="I23" s="13">
        <v>-59000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-300</v>
      </c>
      <c r="G24" s="13">
        <v>400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-208900</v>
      </c>
      <c r="E26" s="13">
        <v>-125500</v>
      </c>
      <c r="F26" s="13">
        <v>-109800</v>
      </c>
      <c r="G26" s="13">
        <v>-75100</v>
      </c>
      <c r="H26" s="13">
        <v>-76300</v>
      </c>
      <c r="I26" s="13">
        <v>-59100</v>
      </c>
      <c r="J26" s="13" t="s">
        <v>92</v>
      </c>
      <c r="K26" s="13"/>
    </row>
    <row r="27" spans="3:11" x14ac:dyDescent="0.2">
      <c r="C27" s="11" t="s">
        <v>38</v>
      </c>
      <c r="D27" s="13">
        <v>-208900</v>
      </c>
      <c r="E27" s="13">
        <v>-125500</v>
      </c>
      <c r="F27" s="13">
        <v>-109800</v>
      </c>
      <c r="G27" s="13">
        <v>-75100</v>
      </c>
      <c r="H27" s="13">
        <v>-76300</v>
      </c>
      <c r="I27" s="13">
        <v>-59100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-9200</v>
      </c>
      <c r="F32" s="13">
        <v>-1700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-208900</v>
      </c>
      <c r="E33" s="13">
        <v>-125500</v>
      </c>
      <c r="F33" s="13">
        <v>-109800</v>
      </c>
      <c r="G33" s="13">
        <v>-75100</v>
      </c>
      <c r="H33" s="13">
        <v>-76300</v>
      </c>
      <c r="I33" s="13">
        <v>-59100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-208900</v>
      </c>
      <c r="E35" s="13">
        <v>-125500</v>
      </c>
      <c r="F35" s="13">
        <v>-109800</v>
      </c>
      <c r="G35" s="13">
        <v>-75100</v>
      </c>
      <c r="H35" s="13">
        <v>-76300</v>
      </c>
      <c r="I35" s="13">
        <v>-59100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298400</v>
      </c>
      <c r="F41" s="13">
        <v>127900</v>
      </c>
      <c r="G41" s="13">
        <v>23300</v>
      </c>
      <c r="H41" s="13">
        <v>54400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883000</v>
      </c>
      <c r="E42" s="13">
        <v>265400</v>
      </c>
      <c r="F42" s="13">
        <v>101800</v>
      </c>
      <c r="G42" s="13">
        <v>14400</v>
      </c>
      <c r="H42" s="13">
        <v>33500</v>
      </c>
      <c r="I42" s="13">
        <v>41800</v>
      </c>
      <c r="J42" s="13" t="s">
        <v>92</v>
      </c>
      <c r="K42" s="13"/>
    </row>
    <row r="43" spans="2:11" x14ac:dyDescent="0.2">
      <c r="C43" s="11" t="s">
        <v>51</v>
      </c>
      <c r="D43" s="13">
        <v>130100</v>
      </c>
      <c r="E43" s="13">
        <v>91900</v>
      </c>
      <c r="F43" s="13">
        <v>52200</v>
      </c>
      <c r="G43" s="13">
        <v>34500</v>
      </c>
      <c r="H43" s="13">
        <v>23000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52400</v>
      </c>
      <c r="F45" s="13">
        <v>35500</v>
      </c>
      <c r="G45" s="13">
        <v>20600</v>
      </c>
      <c r="H45" s="13">
        <v>14700</v>
      </c>
      <c r="I45" s="13">
        <v>9400</v>
      </c>
      <c r="J45" s="13" t="s">
        <v>92</v>
      </c>
      <c r="K45" s="13"/>
    </row>
    <row r="46" spans="2:11" x14ac:dyDescent="0.2">
      <c r="C46" s="11" t="s">
        <v>54</v>
      </c>
      <c r="D46" s="13">
        <v>1599700</v>
      </c>
      <c r="E46" s="13">
        <v>708100</v>
      </c>
      <c r="F46" s="13">
        <v>317500</v>
      </c>
      <c r="G46" s="13">
        <v>92800</v>
      </c>
      <c r="H46" s="13">
        <v>125700</v>
      </c>
      <c r="I46" s="13">
        <v>82500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178700</v>
      </c>
      <c r="E48" s="13">
        <v>227200</v>
      </c>
      <c r="F48" s="13">
        <v>25100</v>
      </c>
      <c r="G48" s="13">
        <v>11000</v>
      </c>
      <c r="H48" s="13">
        <v>5200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80600</v>
      </c>
      <c r="E49" s="13">
        <v>32000</v>
      </c>
      <c r="F49" s="13">
        <v>18000</v>
      </c>
      <c r="G49" s="13">
        <v>11800</v>
      </c>
      <c r="H49" s="13">
        <v>6700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69900</v>
      </c>
      <c r="F52" s="13">
        <v>51200</v>
      </c>
      <c r="G52" s="13">
        <v>15000</v>
      </c>
      <c r="H52" s="13">
        <v>12200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1955400</v>
      </c>
      <c r="E54" s="13">
        <v>984300</v>
      </c>
      <c r="F54" s="13">
        <v>399300</v>
      </c>
      <c r="G54" s="13">
        <v>130600</v>
      </c>
      <c r="H54" s="13">
        <v>149800</v>
      </c>
      <c r="I54" s="13">
        <v>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9600</v>
      </c>
      <c r="G57" s="13">
        <v>9400</v>
      </c>
      <c r="H57" s="13">
        <v>5900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100700</v>
      </c>
      <c r="E58" s="13">
        <v>271600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442400</v>
      </c>
      <c r="E59" s="13">
        <v>309000</v>
      </c>
      <c r="F59" s="13">
        <v>184600</v>
      </c>
      <c r="G59" s="13">
        <v>125700</v>
      </c>
      <c r="H59" s="13">
        <v>81300</v>
      </c>
      <c r="I59" s="13">
        <v>46300</v>
      </c>
      <c r="J59" s="13" t="s">
        <v>92</v>
      </c>
      <c r="K59" s="13"/>
    </row>
    <row r="60" spans="3:11" x14ac:dyDescent="0.2">
      <c r="C60" s="11" t="s">
        <v>68</v>
      </c>
      <c r="D60" s="13">
        <v>547000</v>
      </c>
      <c r="E60" s="13">
        <v>573100</v>
      </c>
      <c r="F60" s="13">
        <v>187900</v>
      </c>
      <c r="G60" s="13">
        <v>134500</v>
      </c>
      <c r="H60" s="13">
        <v>87100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837000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166100</v>
      </c>
      <c r="E62" s="13">
        <v>197800</v>
      </c>
      <c r="F62" s="13">
        <v>19000</v>
      </c>
      <c r="G62" s="13">
        <v>12000</v>
      </c>
      <c r="H62" s="13">
        <v>15700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1550100</v>
      </c>
      <c r="E66" s="13">
        <v>731900</v>
      </c>
      <c r="F66" s="13">
        <v>199900</v>
      </c>
      <c r="G66" s="13">
        <v>146300</v>
      </c>
      <c r="H66" s="13">
        <v>102900</v>
      </c>
      <c r="I66" s="13">
        <v>59700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228000</v>
      </c>
      <c r="H70" s="13">
        <v>228000</v>
      </c>
      <c r="I70" s="13">
        <v>154500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-492200</v>
      </c>
      <c r="F72" s="13">
        <v>-366700</v>
      </c>
      <c r="G72" s="13">
        <v>-287900</v>
      </c>
      <c r="H72" s="13">
        <v>-204400</v>
      </c>
      <c r="I72" s="13">
        <v>-128100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252400</v>
      </c>
      <c r="F76" s="13">
        <v>199300</v>
      </c>
      <c r="G76" s="13">
        <v>-243700</v>
      </c>
      <c r="H76" s="13">
        <v>-181100</v>
      </c>
      <c r="I76" s="13">
        <v>-117200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-208900</v>
      </c>
      <c r="E81" s="13">
        <v>-125500</v>
      </c>
      <c r="F81" s="13">
        <v>-109800</v>
      </c>
      <c r="G81" s="13">
        <v>-75100</v>
      </c>
      <c r="H81" s="13">
        <v>-76300</v>
      </c>
      <c r="I81" s="13">
        <v>-59100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8000</v>
      </c>
      <c r="F83" s="13">
        <v>7000</v>
      </c>
      <c r="G83" s="13">
        <v>4600</v>
      </c>
      <c r="H83" s="13">
        <v>2900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15200</v>
      </c>
      <c r="F89" s="13">
        <v>-25200</v>
      </c>
      <c r="G89" s="13">
        <v>-42100</v>
      </c>
      <c r="H89" s="13">
        <v>-41500</v>
      </c>
      <c r="I89" s="13">
        <v>-32700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-19800</v>
      </c>
      <c r="F91" s="13">
        <v>-6600</v>
      </c>
      <c r="G91" s="13">
        <v>-6300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-688000</v>
      </c>
      <c r="E94" s="13">
        <v>-197300</v>
      </c>
      <c r="F94" s="13">
        <v>-99700</v>
      </c>
      <c r="G94" s="13">
        <v>7000</v>
      </c>
      <c r="H94" s="13">
        <v>1200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853400</v>
      </c>
      <c r="E100" s="13">
        <v>357800</v>
      </c>
      <c r="F100" s="13">
        <v>237400</v>
      </c>
      <c r="G100" s="13">
        <v>500</v>
      </c>
      <c r="H100" s="13">
        <v>76800</v>
      </c>
      <c r="I100" s="13">
        <v>77300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175000</v>
      </c>
      <c r="F102" s="13">
        <v>113000</v>
      </c>
      <c r="G102" s="13">
        <v>-34800</v>
      </c>
      <c r="H102" s="13">
        <v>36400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9000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6000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3600</v>
      </c>
      <c r="E10" s="13">
        <v>3000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9500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-400</v>
      </c>
      <c r="G23" s="13">
        <v>-300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-400</v>
      </c>
      <c r="G26" s="13">
        <v>-300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-400</v>
      </c>
      <c r="G27" s="13">
        <v>-300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-400</v>
      </c>
      <c r="G33" s="13">
        <v>-300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-400</v>
      </c>
      <c r="G35" s="13">
        <v>-300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1300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12000</v>
      </c>
      <c r="F54" s="13">
        <v>3600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13900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17100</v>
      </c>
      <c r="G60" s="13">
        <v>300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12200</v>
      </c>
      <c r="E61" s="13">
        <v>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13700</v>
      </c>
      <c r="F66" s="13">
        <v>17100</v>
      </c>
      <c r="G66" s="13">
        <v>300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-17500</v>
      </c>
      <c r="F72" s="13">
        <v>-19000</v>
      </c>
      <c r="G72" s="13">
        <v>-15300</v>
      </c>
      <c r="H72" s="13">
        <v>-15000</v>
      </c>
      <c r="I72" s="13">
        <v>-14600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-1700</v>
      </c>
      <c r="F76" s="13">
        <v>-13500</v>
      </c>
      <c r="G76" s="13">
        <v>-300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-400</v>
      </c>
      <c r="G81" s="13">
        <v>-300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405200</v>
      </c>
      <c r="E8" s="13">
        <v>247400</v>
      </c>
      <c r="F8" s="13">
        <v>335600</v>
      </c>
      <c r="G8" s="13">
        <v>198900</v>
      </c>
      <c r="H8" s="13">
        <v>191000</v>
      </c>
      <c r="I8" s="13">
        <v>191000</v>
      </c>
      <c r="J8" s="13">
        <v>146600</v>
      </c>
      <c r="K8" s="13"/>
    </row>
    <row r="9" spans="1:11" x14ac:dyDescent="0.2">
      <c r="C9" s="11" t="s">
        <v>22</v>
      </c>
      <c r="D9" s="13">
        <v>87200</v>
      </c>
      <c r="E9" s="13">
        <v>60500</v>
      </c>
      <c r="F9" s="13">
        <v>64400</v>
      </c>
      <c r="G9" s="13">
        <v>32100</v>
      </c>
      <c r="H9" s="13">
        <v>68400</v>
      </c>
      <c r="I9" s="13">
        <v>45800</v>
      </c>
      <c r="J9" s="13">
        <v>32200</v>
      </c>
      <c r="K9" s="13"/>
    </row>
    <row r="10" spans="1:11" x14ac:dyDescent="0.2">
      <c r="C10" s="11" t="s">
        <v>23</v>
      </c>
      <c r="D10" s="13">
        <v>318000</v>
      </c>
      <c r="E10" s="13">
        <v>186900</v>
      </c>
      <c r="F10" s="13">
        <v>271200</v>
      </c>
      <c r="G10" s="13">
        <v>166800</v>
      </c>
      <c r="H10" s="13">
        <v>122700</v>
      </c>
      <c r="I10" s="13">
        <v>145200</v>
      </c>
      <c r="J10" s="13">
        <v>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53700</v>
      </c>
      <c r="F12" s="13">
        <v>49100</v>
      </c>
      <c r="G12" s="13">
        <v>42700</v>
      </c>
      <c r="H12" s="13">
        <v>44600</v>
      </c>
      <c r="I12" s="13">
        <v>41200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16500</v>
      </c>
      <c r="H15" s="13">
        <v>11000</v>
      </c>
      <c r="I15" s="13">
        <v>6300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190700</v>
      </c>
      <c r="F17" s="13">
        <v>189400</v>
      </c>
      <c r="G17" s="13">
        <v>130500</v>
      </c>
      <c r="H17" s="13">
        <v>158800</v>
      </c>
      <c r="I17" s="13">
        <v>132400</v>
      </c>
      <c r="J17" s="13">
        <v>108400</v>
      </c>
      <c r="K17" s="13"/>
    </row>
    <row r="18" spans="3:11" x14ac:dyDescent="0.2">
      <c r="C18" s="11" t="s">
        <v>30</v>
      </c>
      <c r="D18" s="13">
        <v>158300</v>
      </c>
      <c r="E18" s="13">
        <v>56700</v>
      </c>
      <c r="F18" s="13">
        <v>146200</v>
      </c>
      <c r="G18" s="13">
        <v>68400</v>
      </c>
      <c r="H18" s="13">
        <v>32300</v>
      </c>
      <c r="I18" s="13">
        <v>58600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7600</v>
      </c>
      <c r="F20" s="13">
        <v>3300</v>
      </c>
      <c r="G20" s="13">
        <v>200</v>
      </c>
      <c r="H20" s="13">
        <v>800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204300</v>
      </c>
      <c r="E21" s="13">
        <v>94900</v>
      </c>
      <c r="F21" s="13">
        <v>176400</v>
      </c>
      <c r="G21" s="13">
        <v>89400</v>
      </c>
      <c r="H21" s="13">
        <v>47200</v>
      </c>
      <c r="I21" s="13">
        <v>72500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169900</v>
      </c>
      <c r="E23" s="13">
        <v>64300</v>
      </c>
      <c r="F23" s="13">
        <v>149500</v>
      </c>
      <c r="G23" s="13">
        <v>68600</v>
      </c>
      <c r="H23" s="13">
        <v>33100</v>
      </c>
      <c r="I23" s="13">
        <v>59300</v>
      </c>
      <c r="J23" s="13">
        <v>39000</v>
      </c>
      <c r="K23" s="13"/>
    </row>
    <row r="24" spans="3:11" x14ac:dyDescent="0.2">
      <c r="C24" s="11" t="s">
        <v>36</v>
      </c>
      <c r="D24" s="13">
        <v>31600</v>
      </c>
      <c r="E24" s="13">
        <v>6600</v>
      </c>
      <c r="F24" s="13">
        <v>34200</v>
      </c>
      <c r="G24" s="13">
        <v>20500</v>
      </c>
      <c r="H24" s="13">
        <v>18400</v>
      </c>
      <c r="I24" s="13">
        <v>17500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57700</v>
      </c>
      <c r="F26" s="13">
        <v>115400</v>
      </c>
      <c r="G26" s="13">
        <v>48100</v>
      </c>
      <c r="H26" s="13">
        <v>14700</v>
      </c>
      <c r="I26" s="13">
        <v>41900</v>
      </c>
      <c r="J26" s="13">
        <v>74100</v>
      </c>
      <c r="K26" s="13"/>
    </row>
    <row r="27" spans="3:11" x14ac:dyDescent="0.2">
      <c r="C27" s="11" t="s">
        <v>38</v>
      </c>
      <c r="D27" s="13">
        <v>137200</v>
      </c>
      <c r="E27" s="13">
        <v>57100</v>
      </c>
      <c r="F27" s="13">
        <v>113700</v>
      </c>
      <c r="G27" s="13">
        <v>48100</v>
      </c>
      <c r="H27" s="13">
        <v>14700</v>
      </c>
      <c r="I27" s="13">
        <v>41900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-7600</v>
      </c>
      <c r="F32" s="13">
        <v>-3300</v>
      </c>
      <c r="G32" s="13">
        <v>-200</v>
      </c>
      <c r="H32" s="13">
        <v>-800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137200</v>
      </c>
      <c r="E33" s="13">
        <v>58200</v>
      </c>
      <c r="F33" s="13">
        <v>102200</v>
      </c>
      <c r="G33" s="13">
        <v>48100</v>
      </c>
      <c r="H33" s="13">
        <v>14700</v>
      </c>
      <c r="I33" s="13">
        <v>41900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58200</v>
      </c>
      <c r="F35" s="13">
        <v>102200</v>
      </c>
      <c r="G35" s="13">
        <v>48100</v>
      </c>
      <c r="H35" s="13">
        <v>14700</v>
      </c>
      <c r="I35" s="13">
        <v>41900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211000</v>
      </c>
      <c r="F41" s="13">
        <v>132800</v>
      </c>
      <c r="G41" s="13">
        <v>139400</v>
      </c>
      <c r="H41" s="13">
        <v>97500</v>
      </c>
      <c r="I41" s="13">
        <v>45400</v>
      </c>
      <c r="J41" s="13">
        <v>70600</v>
      </c>
      <c r="K41" s="13"/>
    </row>
    <row r="42" spans="2:11" x14ac:dyDescent="0.2">
      <c r="C42" s="11" t="s">
        <v>50</v>
      </c>
      <c r="D42" s="13">
        <v>514500</v>
      </c>
      <c r="E42" s="13">
        <v>304300</v>
      </c>
      <c r="F42" s="13">
        <v>287400</v>
      </c>
      <c r="G42" s="13">
        <v>188600</v>
      </c>
      <c r="H42" s="13">
        <v>298000</v>
      </c>
      <c r="I42" s="13">
        <v>243100</v>
      </c>
      <c r="J42" s="13">
        <v>202000</v>
      </c>
      <c r="K42" s="13"/>
    </row>
    <row r="43" spans="2:11" x14ac:dyDescent="0.2">
      <c r="C43" s="11" t="s">
        <v>51</v>
      </c>
      <c r="D43" s="13">
        <v>60500</v>
      </c>
      <c r="E43" s="13">
        <v>43100</v>
      </c>
      <c r="F43" s="13">
        <v>52400</v>
      </c>
      <c r="G43" s="13">
        <v>25000</v>
      </c>
      <c r="H43" s="13">
        <v>24700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64000</v>
      </c>
      <c r="E44" s="13">
        <v>70000</v>
      </c>
      <c r="F44" s="13">
        <v>36300</v>
      </c>
      <c r="G44" s="13">
        <v>17300</v>
      </c>
      <c r="H44" s="13">
        <v>12700</v>
      </c>
      <c r="I44" s="13">
        <v>37100</v>
      </c>
      <c r="J44" s="13">
        <v>10600</v>
      </c>
      <c r="K44" s="13"/>
    </row>
    <row r="45" spans="2:11" x14ac:dyDescent="0.2">
      <c r="C45" s="11" t="s">
        <v>53</v>
      </c>
      <c r="D45" s="13">
        <v>21900</v>
      </c>
      <c r="E45" s="13">
        <v>6400</v>
      </c>
      <c r="F45" s="13">
        <v>10300</v>
      </c>
      <c r="G45" s="13">
        <v>15100</v>
      </c>
      <c r="H45" s="13">
        <v>14700</v>
      </c>
      <c r="I45" s="13">
        <v>22800</v>
      </c>
      <c r="J45" s="13">
        <v>28200</v>
      </c>
      <c r="K45" s="13"/>
    </row>
    <row r="46" spans="2:11" x14ac:dyDescent="0.2">
      <c r="C46" s="11" t="s">
        <v>54</v>
      </c>
      <c r="D46" s="13">
        <v>792400</v>
      </c>
      <c r="E46" s="13">
        <v>634800</v>
      </c>
      <c r="F46" s="13">
        <v>519200</v>
      </c>
      <c r="G46" s="13">
        <v>385400</v>
      </c>
      <c r="H46" s="13">
        <v>447700</v>
      </c>
      <c r="I46" s="13">
        <v>370500</v>
      </c>
      <c r="J46" s="13">
        <v>327000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14800</v>
      </c>
      <c r="G47" s="13">
        <v>15000</v>
      </c>
      <c r="H47" s="13">
        <v>2200</v>
      </c>
      <c r="I47" s="13">
        <v>3000</v>
      </c>
      <c r="J47" s="13">
        <v>7400</v>
      </c>
      <c r="K47" s="13"/>
    </row>
    <row r="48" spans="2:11" x14ac:dyDescent="0.2">
      <c r="C48" s="11" t="s">
        <v>56</v>
      </c>
      <c r="D48" s="13">
        <v>96400</v>
      </c>
      <c r="E48" s="13">
        <v>69700</v>
      </c>
      <c r="F48" s="13">
        <v>56500</v>
      </c>
      <c r="G48" s="13">
        <v>27200</v>
      </c>
      <c r="H48" s="13">
        <v>22400</v>
      </c>
      <c r="I48" s="13">
        <v>19900</v>
      </c>
      <c r="J48" s="13">
        <v>14900</v>
      </c>
      <c r="K48" s="13"/>
    </row>
    <row r="49" spans="3:11" x14ac:dyDescent="0.2">
      <c r="C49" s="11" t="s">
        <v>57</v>
      </c>
      <c r="D49" s="13">
        <v>118400</v>
      </c>
      <c r="E49" s="13">
        <v>139900</v>
      </c>
      <c r="F49" s="13">
        <v>161900</v>
      </c>
      <c r="G49" s="13">
        <v>183900</v>
      </c>
      <c r="H49" s="13">
        <v>72000</v>
      </c>
      <c r="I49" s="13">
        <v>83000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88900</v>
      </c>
      <c r="F52" s="13">
        <v>27600</v>
      </c>
      <c r="G52" s="13">
        <v>16100</v>
      </c>
      <c r="H52" s="13">
        <v>15100</v>
      </c>
      <c r="I52" s="13">
        <v>13400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1120200</v>
      </c>
      <c r="E54" s="13">
        <v>933400</v>
      </c>
      <c r="F54" s="13">
        <v>780000</v>
      </c>
      <c r="G54" s="13">
        <v>627600</v>
      </c>
      <c r="H54" s="13">
        <v>559400</v>
      </c>
      <c r="I54" s="13">
        <v>489800</v>
      </c>
      <c r="J54" s="13">
        <v>462800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10500</v>
      </c>
      <c r="F57" s="13">
        <v>13800</v>
      </c>
      <c r="G57" s="13">
        <v>8100</v>
      </c>
      <c r="H57" s="13">
        <v>6800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148200</v>
      </c>
      <c r="E59" s="13">
        <v>122700</v>
      </c>
      <c r="F59" s="13">
        <v>50000</v>
      </c>
      <c r="G59" s="13">
        <v>32100</v>
      </c>
      <c r="H59" s="13">
        <v>27700</v>
      </c>
      <c r="I59" s="13">
        <v>17600</v>
      </c>
      <c r="J59" s="13">
        <v>18000</v>
      </c>
      <c r="K59" s="13"/>
    </row>
    <row r="60" spans="3:11" x14ac:dyDescent="0.2">
      <c r="C60" s="11" t="s">
        <v>68</v>
      </c>
      <c r="D60" s="13">
        <v>161500</v>
      </c>
      <c r="E60" s="13">
        <v>133200</v>
      </c>
      <c r="F60" s="13">
        <v>63800</v>
      </c>
      <c r="G60" s="13">
        <v>40200</v>
      </c>
      <c r="H60" s="13">
        <v>34500</v>
      </c>
      <c r="I60" s="13">
        <v>26800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147200</v>
      </c>
      <c r="E62" s="13">
        <v>109700</v>
      </c>
      <c r="F62" s="13">
        <v>57100</v>
      </c>
      <c r="G62" s="13">
        <v>58900</v>
      </c>
      <c r="H62" s="13">
        <v>58100</v>
      </c>
      <c r="I62" s="13">
        <v>14300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242900</v>
      </c>
      <c r="F66" s="13">
        <v>120900</v>
      </c>
      <c r="G66" s="13">
        <v>99100</v>
      </c>
      <c r="H66" s="13">
        <v>92600</v>
      </c>
      <c r="I66" s="13">
        <v>41100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129600</v>
      </c>
      <c r="F72" s="13">
        <v>99100</v>
      </c>
      <c r="G72" s="13">
        <v>-25600</v>
      </c>
      <c r="H72" s="13">
        <v>-73600</v>
      </c>
      <c r="I72" s="13">
        <v>-88300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811400</v>
      </c>
      <c r="E76" s="13">
        <v>690500</v>
      </c>
      <c r="F76" s="13">
        <v>659100</v>
      </c>
      <c r="G76" s="13">
        <v>528500</v>
      </c>
      <c r="H76" s="13">
        <v>466800</v>
      </c>
      <c r="I76" s="13">
        <v>448700</v>
      </c>
      <c r="J76" s="13">
        <v>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137200</v>
      </c>
      <c r="E81" s="13">
        <v>58200</v>
      </c>
      <c r="F81" s="13">
        <v>102200</v>
      </c>
      <c r="G81" s="13">
        <v>48100</v>
      </c>
      <c r="H81" s="13">
        <v>14700</v>
      </c>
      <c r="I81" s="13">
        <v>41900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30600</v>
      </c>
      <c r="F83" s="13">
        <v>26900</v>
      </c>
      <c r="G83" s="13">
        <v>20800</v>
      </c>
      <c r="H83" s="13">
        <v>14100</v>
      </c>
      <c r="I83" s="13">
        <v>13100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</v>
      </c>
      <c r="E89" s="13">
        <v>121800</v>
      </c>
      <c r="F89" s="13">
        <v>133400</v>
      </c>
      <c r="G89" s="13">
        <v>80300</v>
      </c>
      <c r="H89" s="13">
        <v>113600</v>
      </c>
      <c r="I89" s="13">
        <v>47300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-25400</v>
      </c>
      <c r="F91" s="13">
        <v>-29800</v>
      </c>
      <c r="G91" s="13">
        <v>-7300</v>
      </c>
      <c r="H91" s="13">
        <v>-5100</v>
      </c>
      <c r="I91" s="13">
        <v>-6200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-238700</v>
      </c>
      <c r="E94" s="13">
        <v>-21000</v>
      </c>
      <c r="F94" s="13">
        <v>-125600</v>
      </c>
      <c r="G94" s="13">
        <v>-38500</v>
      </c>
      <c r="H94" s="13">
        <v>-58600</v>
      </c>
      <c r="I94" s="13">
        <v>-42300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-11300</v>
      </c>
      <c r="F96" s="13">
        <v>-5700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-22600</v>
      </c>
      <c r="F100" s="13">
        <v>-14300</v>
      </c>
      <c r="G100" s="13">
        <v>0</v>
      </c>
      <c r="H100" s="13">
        <v>-2900</v>
      </c>
      <c r="I100" s="13">
        <v>-30100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78200</v>
      </c>
      <c r="F102" s="13">
        <v>-6500</v>
      </c>
      <c r="G102" s="13">
        <v>41900</v>
      </c>
      <c r="H102" s="13">
        <v>52100</v>
      </c>
      <c r="I102" s="13">
        <v>-25200</v>
      </c>
      <c r="J102" s="13">
        <v>-15300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1408200</v>
      </c>
      <c r="E8" s="13">
        <v>1241400</v>
      </c>
      <c r="F8" s="13">
        <v>1077000</v>
      </c>
      <c r="G8" s="13">
        <v>890300</v>
      </c>
      <c r="H8" s="13">
        <v>762400</v>
      </c>
      <c r="I8" s="13">
        <v>638000</v>
      </c>
      <c r="J8" s="13">
        <v>540700</v>
      </c>
      <c r="K8" s="13"/>
    </row>
    <row r="9" spans="1:11" x14ac:dyDescent="0.2">
      <c r="C9" s="11" t="s">
        <v>22</v>
      </c>
      <c r="D9" s="13">
        <v>852600</v>
      </c>
      <c r="E9" s="13">
        <v>743700</v>
      </c>
      <c r="F9" s="13">
        <v>645400</v>
      </c>
      <c r="G9" s="13">
        <v>529900</v>
      </c>
      <c r="H9" s="13">
        <v>459500</v>
      </c>
      <c r="I9" s="13">
        <v>384500</v>
      </c>
      <c r="J9" s="13">
        <v>323900</v>
      </c>
      <c r="K9" s="13"/>
    </row>
    <row r="10" spans="1:11" x14ac:dyDescent="0.2">
      <c r="C10" s="11" t="s">
        <v>23</v>
      </c>
      <c r="D10" s="13">
        <v>555600</v>
      </c>
      <c r="E10" s="13">
        <v>497700</v>
      </c>
      <c r="F10" s="13">
        <v>431600</v>
      </c>
      <c r="G10" s="13">
        <v>360400</v>
      </c>
      <c r="H10" s="13">
        <v>302900</v>
      </c>
      <c r="I10" s="13">
        <v>253500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0</v>
      </c>
      <c r="H14" s="13">
        <v>6700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11700</v>
      </c>
      <c r="F15" s="13">
        <v>9800</v>
      </c>
      <c r="G15" s="13">
        <v>8400</v>
      </c>
      <c r="H15" s="13">
        <v>7200</v>
      </c>
      <c r="I15" s="13">
        <v>7000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1236300</v>
      </c>
      <c r="E17" s="13">
        <v>1079500</v>
      </c>
      <c r="F17" s="13">
        <v>942100</v>
      </c>
      <c r="G17" s="13">
        <v>788100</v>
      </c>
      <c r="H17" s="13">
        <v>689500</v>
      </c>
      <c r="I17" s="13">
        <v>575900</v>
      </c>
      <c r="J17" s="13">
        <v>490600</v>
      </c>
      <c r="K17" s="13"/>
    </row>
    <row r="18" spans="3:11" x14ac:dyDescent="0.2">
      <c r="C18" s="11" t="s">
        <v>30</v>
      </c>
      <c r="D18" s="13">
        <v>171900</v>
      </c>
      <c r="E18" s="13">
        <v>161900</v>
      </c>
      <c r="F18" s="13">
        <v>135000</v>
      </c>
      <c r="G18" s="13">
        <v>102200</v>
      </c>
      <c r="H18" s="13">
        <v>72900</v>
      </c>
      <c r="I18" s="13">
        <v>62100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190300</v>
      </c>
      <c r="E21" s="13">
        <v>176200</v>
      </c>
      <c r="F21" s="13">
        <v>147200</v>
      </c>
      <c r="G21" s="13">
        <v>112900</v>
      </c>
      <c r="H21" s="13">
        <v>82200</v>
      </c>
      <c r="I21" s="13">
        <v>70900</v>
      </c>
      <c r="J21" s="13">
        <v>59700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4500</v>
      </c>
      <c r="G22" s="13">
        <v>5900</v>
      </c>
      <c r="H22" s="13">
        <v>15400</v>
      </c>
      <c r="I22" s="13">
        <v>18400</v>
      </c>
      <c r="J22" s="13">
        <v>19300</v>
      </c>
      <c r="K22" s="13"/>
    </row>
    <row r="23" spans="3:11" x14ac:dyDescent="0.2">
      <c r="C23" s="11" t="s">
        <v>35</v>
      </c>
      <c r="D23" s="13">
        <v>172700</v>
      </c>
      <c r="E23" s="13">
        <v>160600</v>
      </c>
      <c r="F23" s="13">
        <v>130500</v>
      </c>
      <c r="G23" s="13">
        <v>96300</v>
      </c>
      <c r="H23" s="13">
        <v>57400</v>
      </c>
      <c r="I23" s="13">
        <v>43700</v>
      </c>
      <c r="J23" s="13">
        <v>30800</v>
      </c>
      <c r="K23" s="13"/>
    </row>
    <row r="24" spans="3:11" x14ac:dyDescent="0.2">
      <c r="C24" s="11" t="s">
        <v>36</v>
      </c>
      <c r="D24" s="13">
        <v>31600</v>
      </c>
      <c r="E24" s="13">
        <v>25600</v>
      </c>
      <c r="F24" s="13">
        <v>2900</v>
      </c>
      <c r="G24" s="13">
        <v>36500</v>
      </c>
      <c r="H24" s="13">
        <v>21600</v>
      </c>
      <c r="I24" s="13">
        <v>16800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</v>
      </c>
      <c r="E26" s="13">
        <v>135000</v>
      </c>
      <c r="F26" s="13">
        <v>127600</v>
      </c>
      <c r="G26" s="13">
        <v>59800</v>
      </c>
      <c r="H26" s="13">
        <v>35800</v>
      </c>
      <c r="I26" s="13">
        <v>26900</v>
      </c>
      <c r="J26" s="13">
        <v>19500</v>
      </c>
      <c r="K26" s="13"/>
    </row>
    <row r="27" spans="3:11" x14ac:dyDescent="0.2">
      <c r="C27" s="11" t="s">
        <v>38</v>
      </c>
      <c r="D27" s="13">
        <v>141100</v>
      </c>
      <c r="E27" s="13">
        <v>135000</v>
      </c>
      <c r="F27" s="13">
        <v>127600</v>
      </c>
      <c r="G27" s="13">
        <v>59800</v>
      </c>
      <c r="H27" s="13">
        <v>35800</v>
      </c>
      <c r="I27" s="13">
        <v>26900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141100</v>
      </c>
      <c r="E33" s="13">
        <v>135000</v>
      </c>
      <c r="F33" s="13">
        <v>127600</v>
      </c>
      <c r="G33" s="13">
        <v>59800</v>
      </c>
      <c r="H33" s="13">
        <v>35800</v>
      </c>
      <c r="I33" s="13">
        <v>26900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135000</v>
      </c>
      <c r="F35" s="13">
        <v>127600</v>
      </c>
      <c r="G35" s="13">
        <v>59800</v>
      </c>
      <c r="H35" s="13">
        <v>35800</v>
      </c>
      <c r="I35" s="13">
        <v>26900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51900</v>
      </c>
      <c r="F41" s="13">
        <v>39200</v>
      </c>
      <c r="G41" s="13">
        <v>98700</v>
      </c>
      <c r="H41" s="13">
        <v>30300</v>
      </c>
      <c r="I41" s="13">
        <v>22000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1300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335200</v>
      </c>
      <c r="E44" s="13">
        <v>296400</v>
      </c>
      <c r="F44" s="13">
        <v>255200</v>
      </c>
      <c r="G44" s="13">
        <v>210100</v>
      </c>
      <c r="H44" s="13">
        <v>190600</v>
      </c>
      <c r="I44" s="13">
        <v>169900</v>
      </c>
      <c r="J44" s="13">
        <v>146200</v>
      </c>
      <c r="K44" s="13"/>
    </row>
    <row r="45" spans="2:11" x14ac:dyDescent="0.2">
      <c r="C45" s="11" t="s">
        <v>53</v>
      </c>
      <c r="D45" s="13">
        <v>5600</v>
      </c>
      <c r="E45" s="13">
        <v>9600</v>
      </c>
      <c r="F45" s="13">
        <v>8000</v>
      </c>
      <c r="G45" s="13">
        <v>3700</v>
      </c>
      <c r="H45" s="13">
        <v>2800</v>
      </c>
      <c r="I45" s="13">
        <v>6100</v>
      </c>
      <c r="J45" s="13">
        <v>6400</v>
      </c>
      <c r="K45" s="13"/>
    </row>
    <row r="46" spans="2:11" x14ac:dyDescent="0.2">
      <c r="C46" s="11" t="s">
        <v>54</v>
      </c>
      <c r="D46" s="13">
        <v>433500</v>
      </c>
      <c r="E46" s="13">
        <v>358500</v>
      </c>
      <c r="F46" s="13">
        <v>303700</v>
      </c>
      <c r="G46" s="13">
        <v>312800</v>
      </c>
      <c r="H46" s="13">
        <v>223800</v>
      </c>
      <c r="I46" s="13">
        <v>198300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484800</v>
      </c>
      <c r="E48" s="13">
        <v>119100</v>
      </c>
      <c r="F48" s="13">
        <v>54900</v>
      </c>
      <c r="G48" s="13">
        <v>46300</v>
      </c>
      <c r="H48" s="13">
        <v>106900</v>
      </c>
      <c r="I48" s="13">
        <v>33900</v>
      </c>
      <c r="J48" s="13">
        <v>27900</v>
      </c>
      <c r="K48" s="13"/>
    </row>
    <row r="49" spans="3:11" x14ac:dyDescent="0.2">
      <c r="C49" s="11" t="s">
        <v>57</v>
      </c>
      <c r="D49" s="13">
        <v>675400</v>
      </c>
      <c r="E49" s="13">
        <v>677200</v>
      </c>
      <c r="F49" s="13">
        <v>677500</v>
      </c>
      <c r="G49" s="13">
        <v>677800</v>
      </c>
      <c r="H49" s="13">
        <v>678200</v>
      </c>
      <c r="I49" s="13">
        <v>678500</v>
      </c>
      <c r="J49" s="13">
        <v>679200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4300</v>
      </c>
      <c r="F52" s="13">
        <v>2100</v>
      </c>
      <c r="G52" s="13">
        <v>2400</v>
      </c>
      <c r="H52" s="13">
        <v>2500</v>
      </c>
      <c r="I52" s="13">
        <v>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1596200</v>
      </c>
      <c r="E54" s="13">
        <v>1159000</v>
      </c>
      <c r="F54" s="13">
        <v>1038200</v>
      </c>
      <c r="G54" s="13">
        <v>1039400</v>
      </c>
      <c r="H54" s="13">
        <v>943800</v>
      </c>
      <c r="I54" s="13">
        <v>917100</v>
      </c>
      <c r="J54" s="13">
        <v>879300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77400</v>
      </c>
      <c r="F57" s="13">
        <v>74200</v>
      </c>
      <c r="G57" s="13">
        <v>50400</v>
      </c>
      <c r="H57" s="13">
        <v>52100</v>
      </c>
      <c r="I57" s="13">
        <v>50500</v>
      </c>
      <c r="J57" s="13">
        <v>37400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10200</v>
      </c>
      <c r="G58" s="13">
        <v>5100</v>
      </c>
      <c r="H58" s="13">
        <v>5000</v>
      </c>
      <c r="I58" s="13">
        <v>7800</v>
      </c>
      <c r="J58" s="13">
        <v>7000</v>
      </c>
      <c r="K58" s="13"/>
    </row>
    <row r="59" spans="3:11" x14ac:dyDescent="0.2">
      <c r="C59" s="11" t="s">
        <v>67</v>
      </c>
      <c r="D59" s="13">
        <v>114200</v>
      </c>
      <c r="E59" s="13">
        <v>73300</v>
      </c>
      <c r="F59" s="13">
        <v>52400</v>
      </c>
      <c r="G59" s="13">
        <v>49300</v>
      </c>
      <c r="H59" s="13">
        <v>39700</v>
      </c>
      <c r="I59" s="13">
        <v>32300</v>
      </c>
      <c r="J59" s="13">
        <v>32500</v>
      </c>
      <c r="K59" s="13"/>
    </row>
    <row r="60" spans="3:11" x14ac:dyDescent="0.2">
      <c r="C60" s="11" t="s">
        <v>68</v>
      </c>
      <c r="D60" s="13">
        <v>177700</v>
      </c>
      <c r="E60" s="13">
        <v>151000</v>
      </c>
      <c r="F60" s="13">
        <v>136700</v>
      </c>
      <c r="G60" s="13">
        <v>104800</v>
      </c>
      <c r="H60" s="13">
        <v>96800</v>
      </c>
      <c r="I60" s="13">
        <v>90600</v>
      </c>
      <c r="J60" s="13">
        <v>76900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38800</v>
      </c>
      <c r="G61" s="13">
        <v>188900</v>
      </c>
      <c r="H61" s="13">
        <v>193400</v>
      </c>
      <c r="I61" s="13">
        <v>313500</v>
      </c>
      <c r="J61" s="13">
        <v>261500</v>
      </c>
      <c r="K61" s="13"/>
    </row>
    <row r="62" spans="3:11" x14ac:dyDescent="0.2">
      <c r="C62" s="11" t="s">
        <v>70</v>
      </c>
      <c r="D62" s="13">
        <v>359100</v>
      </c>
      <c r="E62" s="13">
        <v>64900</v>
      </c>
      <c r="F62" s="13">
        <v>66200</v>
      </c>
      <c r="G62" s="13">
        <v>94400</v>
      </c>
      <c r="H62" s="13">
        <v>91700</v>
      </c>
      <c r="I62" s="13">
        <v>96200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537400</v>
      </c>
      <c r="E66" s="13">
        <v>216400</v>
      </c>
      <c r="F66" s="13">
        <v>241700</v>
      </c>
      <c r="G66" s="13">
        <v>388100</v>
      </c>
      <c r="H66" s="13">
        <v>381900</v>
      </c>
      <c r="I66" s="13">
        <v>500300</v>
      </c>
      <c r="J66" s="13">
        <v>435100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342400</v>
      </c>
      <c r="F72" s="13">
        <v>213000</v>
      </c>
      <c r="G72" s="13">
        <v>85400</v>
      </c>
      <c r="H72" s="13">
        <v>25700</v>
      </c>
      <c r="I72" s="13">
        <v>23700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942700</v>
      </c>
      <c r="F76" s="13">
        <v>796500</v>
      </c>
      <c r="G76" s="13">
        <v>651300</v>
      </c>
      <c r="H76" s="13">
        <v>561900</v>
      </c>
      <c r="I76" s="13">
        <v>416800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141100</v>
      </c>
      <c r="E81" s="13">
        <v>135000</v>
      </c>
      <c r="F81" s="13">
        <v>127600</v>
      </c>
      <c r="G81" s="13">
        <v>59800</v>
      </c>
      <c r="H81" s="13">
        <v>35800</v>
      </c>
      <c r="I81" s="13">
        <v>26900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14300</v>
      </c>
      <c r="F83" s="13">
        <v>12300</v>
      </c>
      <c r="G83" s="13">
        <v>10700</v>
      </c>
      <c r="H83" s="13">
        <v>9300</v>
      </c>
      <c r="I83" s="13">
        <v>8800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126100</v>
      </c>
      <c r="F89" s="13">
        <v>95900</v>
      </c>
      <c r="G89" s="13">
        <v>67100</v>
      </c>
      <c r="H89" s="13">
        <v>45800</v>
      </c>
      <c r="I89" s="13">
        <v>31800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-74200</v>
      </c>
      <c r="F91" s="13">
        <v>-19300</v>
      </c>
      <c r="G91" s="13">
        <v>-16400</v>
      </c>
      <c r="H91" s="13">
        <v>-14200</v>
      </c>
      <c r="I91" s="13">
        <v>-14100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-73800</v>
      </c>
      <c r="F94" s="13">
        <v>-19200</v>
      </c>
      <c r="G94" s="13">
        <v>-16400</v>
      </c>
      <c r="H94" s="13">
        <v>-14300</v>
      </c>
      <c r="I94" s="13">
        <v>-14000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-48800</v>
      </c>
      <c r="I96" s="13">
        <v>-58000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-39500</v>
      </c>
      <c r="F100" s="13">
        <v>-136200</v>
      </c>
      <c r="G100" s="13">
        <v>17800</v>
      </c>
      <c r="H100" s="13">
        <v>-23200</v>
      </c>
      <c r="I100" s="13">
        <v>-8000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12700</v>
      </c>
      <c r="F102" s="13">
        <v>-59400</v>
      </c>
      <c r="G102" s="13">
        <v>68400</v>
      </c>
      <c r="H102" s="13">
        <v>8300</v>
      </c>
      <c r="I102" s="13">
        <v>9800</v>
      </c>
      <c r="J102" s="13">
        <v>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6110000</v>
      </c>
      <c r="E8" s="13">
        <v>6946100</v>
      </c>
      <c r="F8" s="13">
        <v>6268400</v>
      </c>
      <c r="G8" s="13">
        <v>5550600</v>
      </c>
      <c r="H8" s="13">
        <v>2854400</v>
      </c>
      <c r="I8" s="13">
        <v>2241200</v>
      </c>
      <c r="J8" s="13">
        <v>2515000</v>
      </c>
      <c r="K8" s="13"/>
    </row>
    <row r="9" spans="1:11" x14ac:dyDescent="0.2">
      <c r="C9" s="11" t="s">
        <v>22</v>
      </c>
      <c r="D9" s="13">
        <v>5444000</v>
      </c>
      <c r="E9" s="13">
        <v>5933100</v>
      </c>
      <c r="F9" s="13">
        <v>5546400</v>
      </c>
      <c r="G9" s="13">
        <v>4934900</v>
      </c>
      <c r="H9" s="13">
        <v>2484600</v>
      </c>
      <c r="I9" s="13">
        <v>1851400</v>
      </c>
      <c r="J9" s="13">
        <v>2033300</v>
      </c>
      <c r="K9" s="13"/>
    </row>
    <row r="10" spans="1:11" x14ac:dyDescent="0.2">
      <c r="C10" s="11" t="s">
        <v>23</v>
      </c>
      <c r="D10" s="13">
        <v>666000</v>
      </c>
      <c r="E10" s="13">
        <v>1013000</v>
      </c>
      <c r="F10" s="13">
        <v>722000</v>
      </c>
      <c r="G10" s="13">
        <v>615700</v>
      </c>
      <c r="H10" s="13">
        <v>369800</v>
      </c>
      <c r="I10" s="13">
        <v>389800</v>
      </c>
      <c r="J10" s="13">
        <v>481700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-88100</v>
      </c>
      <c r="F14" s="13">
        <v>58900</v>
      </c>
      <c r="G14" s="13">
        <v>170900</v>
      </c>
      <c r="H14" s="13">
        <v>126100</v>
      </c>
      <c r="I14" s="13">
        <v>15700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5932200</v>
      </c>
      <c r="E17" s="13">
        <v>6269200</v>
      </c>
      <c r="F17" s="13">
        <v>5971800</v>
      </c>
      <c r="G17" s="13">
        <v>5442800</v>
      </c>
      <c r="H17" s="13">
        <v>2753700</v>
      </c>
      <c r="I17" s="13">
        <v>2037800</v>
      </c>
      <c r="J17" s="13">
        <v>2228500</v>
      </c>
      <c r="K17" s="13"/>
    </row>
    <row r="18" spans="3:11" x14ac:dyDescent="0.2">
      <c r="C18" s="11" t="s">
        <v>30</v>
      </c>
      <c r="D18" s="13">
        <v>177800</v>
      </c>
      <c r="E18" s="13">
        <v>676900</v>
      </c>
      <c r="F18" s="13">
        <v>296600</v>
      </c>
      <c r="G18" s="13">
        <v>107800</v>
      </c>
      <c r="H18" s="13">
        <v>100700</v>
      </c>
      <c r="I18" s="13">
        <v>203400</v>
      </c>
      <c r="J18" s="13">
        <v>286500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1500</v>
      </c>
      <c r="F20" s="13">
        <v>41000</v>
      </c>
      <c r="G20" s="13">
        <v>53600</v>
      </c>
      <c r="H20" s="13">
        <v>5800</v>
      </c>
      <c r="I20" s="13">
        <v>3100</v>
      </c>
      <c r="J20" s="13">
        <v>5000</v>
      </c>
      <c r="K20" s="13"/>
    </row>
    <row r="21" spans="3:11" x14ac:dyDescent="0.2">
      <c r="C21" s="11" t="s">
        <v>33</v>
      </c>
      <c r="D21" s="13">
        <v>801100</v>
      </c>
      <c r="E21" s="13">
        <v>1279800</v>
      </c>
      <c r="F21" s="13">
        <v>896500</v>
      </c>
      <c r="G21" s="13">
        <v>694900</v>
      </c>
      <c r="H21" s="13">
        <v>335400</v>
      </c>
      <c r="I21" s="13">
        <v>345600</v>
      </c>
      <c r="J21" s="13">
        <v>426800</v>
      </c>
      <c r="K21" s="13"/>
    </row>
    <row r="22" spans="3:11" x14ac:dyDescent="0.2">
      <c r="C22" s="11" t="s">
        <v>34</v>
      </c>
      <c r="D22" s="13">
        <v>240600</v>
      </c>
      <c r="E22" s="13">
        <v>241100</v>
      </c>
      <c r="F22" s="13">
        <v>220400</v>
      </c>
      <c r="G22" s="13">
        <v>195600</v>
      </c>
      <c r="H22" s="13">
        <v>99800</v>
      </c>
      <c r="I22" s="13">
        <v>43800</v>
      </c>
      <c r="J22" s="13">
        <v>41500</v>
      </c>
      <c r="K22" s="13"/>
    </row>
    <row r="23" spans="3:11" x14ac:dyDescent="0.2">
      <c r="C23" s="11" t="s">
        <v>35</v>
      </c>
      <c r="D23" s="13">
        <v>-36900</v>
      </c>
      <c r="E23" s="13">
        <v>437300</v>
      </c>
      <c r="F23" s="13">
        <v>117200</v>
      </c>
      <c r="G23" s="13">
        <v>-34200</v>
      </c>
      <c r="H23" s="13">
        <v>6700</v>
      </c>
      <c r="I23" s="13">
        <v>162700</v>
      </c>
      <c r="J23" s="13">
        <v>250000</v>
      </c>
      <c r="K23" s="13"/>
    </row>
    <row r="24" spans="3:11" x14ac:dyDescent="0.2">
      <c r="C24" s="11" t="s">
        <v>36</v>
      </c>
      <c r="D24" s="13">
        <v>-25600</v>
      </c>
      <c r="E24" s="13">
        <v>109300</v>
      </c>
      <c r="F24" s="13">
        <v>5600</v>
      </c>
      <c r="G24" s="13">
        <v>-30300</v>
      </c>
      <c r="H24" s="13">
        <v>8100</v>
      </c>
      <c r="I24" s="13">
        <v>57700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328000</v>
      </c>
      <c r="F26" s="13">
        <v>111600</v>
      </c>
      <c r="G26" s="13">
        <v>-3900</v>
      </c>
      <c r="H26" s="13">
        <v>-1400</v>
      </c>
      <c r="I26" s="13">
        <v>105000</v>
      </c>
      <c r="J26" s="13">
        <v>178600</v>
      </c>
      <c r="K26" s="13"/>
    </row>
    <row r="27" spans="3:11" x14ac:dyDescent="0.2">
      <c r="C27" s="11" t="s">
        <v>38</v>
      </c>
      <c r="D27" s="13">
        <v>-11300</v>
      </c>
      <c r="E27" s="13">
        <v>328000</v>
      </c>
      <c r="F27" s="13">
        <v>111600</v>
      </c>
      <c r="G27" s="13">
        <v>-3900</v>
      </c>
      <c r="H27" s="13">
        <v>-1400</v>
      </c>
      <c r="I27" s="13">
        <v>105000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437900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-1500</v>
      </c>
      <c r="F32" s="13">
        <v>-41000</v>
      </c>
      <c r="G32" s="13">
        <v>-53600</v>
      </c>
      <c r="H32" s="13">
        <v>-5800</v>
      </c>
      <c r="I32" s="13">
        <v>-3100</v>
      </c>
      <c r="J32" s="13">
        <v>-5000</v>
      </c>
      <c r="K32" s="13"/>
    </row>
    <row r="33" spans="2:11" x14ac:dyDescent="0.2">
      <c r="C33" s="11" t="s">
        <v>44</v>
      </c>
      <c r="D33" s="13">
        <v>-11300</v>
      </c>
      <c r="E33" s="13">
        <v>327900</v>
      </c>
      <c r="F33" s="13">
        <v>549500</v>
      </c>
      <c r="G33" s="13">
        <v>-3900</v>
      </c>
      <c r="H33" s="13">
        <v>-1400</v>
      </c>
      <c r="I33" s="13">
        <v>105700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327900</v>
      </c>
      <c r="F35" s="13">
        <v>549500</v>
      </c>
      <c r="G35" s="13">
        <v>-3900</v>
      </c>
      <c r="H35" s="13">
        <v>-1400</v>
      </c>
      <c r="I35" s="13">
        <v>105700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178800</v>
      </c>
      <c r="F41" s="13">
        <v>218400</v>
      </c>
      <c r="G41" s="13">
        <v>184500</v>
      </c>
      <c r="H41" s="13">
        <v>392000</v>
      </c>
      <c r="I41" s="13">
        <v>256800</v>
      </c>
      <c r="J41" s="13">
        <v>307800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782200</v>
      </c>
      <c r="F43" s="13">
        <v>750100</v>
      </c>
      <c r="G43" s="13">
        <v>700500</v>
      </c>
      <c r="H43" s="13">
        <v>1599700</v>
      </c>
      <c r="I43" s="13">
        <v>547800</v>
      </c>
      <c r="J43" s="13">
        <v>282000</v>
      </c>
      <c r="K43" s="13"/>
    </row>
    <row r="44" spans="2:11" x14ac:dyDescent="0.2">
      <c r="C44" s="11" t="s">
        <v>52</v>
      </c>
      <c r="D44" s="13">
        <v>695700</v>
      </c>
      <c r="E44" s="13">
        <v>711400</v>
      </c>
      <c r="F44" s="13">
        <v>682600</v>
      </c>
      <c r="G44" s="13">
        <v>630400</v>
      </c>
      <c r="H44" s="13">
        <v>685200</v>
      </c>
      <c r="I44" s="13">
        <v>210100</v>
      </c>
      <c r="J44" s="13">
        <v>186500</v>
      </c>
      <c r="K44" s="13"/>
    </row>
    <row r="45" spans="2:11" x14ac:dyDescent="0.2">
      <c r="C45" s="11" t="s">
        <v>53</v>
      </c>
      <c r="D45" s="13">
        <v>23100</v>
      </c>
      <c r="E45" s="13">
        <v>35000</v>
      </c>
      <c r="F45" s="13">
        <v>48100</v>
      </c>
      <c r="G45" s="13">
        <v>30800</v>
      </c>
      <c r="H45" s="13">
        <v>41100</v>
      </c>
      <c r="I45" s="13">
        <v>64500</v>
      </c>
      <c r="J45" s="13">
        <v>63600</v>
      </c>
      <c r="K45" s="13"/>
    </row>
    <row r="46" spans="2:11" x14ac:dyDescent="0.2">
      <c r="C46" s="11" t="s">
        <v>54</v>
      </c>
      <c r="D46" s="13">
        <v>1714000</v>
      </c>
      <c r="E46" s="13">
        <v>1707400</v>
      </c>
      <c r="F46" s="13">
        <v>1699200</v>
      </c>
      <c r="G46" s="13">
        <v>1546200</v>
      </c>
      <c r="H46" s="13">
        <v>1933400</v>
      </c>
      <c r="I46" s="13">
        <v>816100</v>
      </c>
      <c r="J46" s="13">
        <v>839900</v>
      </c>
      <c r="K46" s="13"/>
    </row>
    <row r="47" spans="2:11" x14ac:dyDescent="0.2">
      <c r="C47" s="11" t="s">
        <v>55</v>
      </c>
      <c r="D47" s="13">
        <v>0</v>
      </c>
      <c r="E47" s="13">
        <v>8800</v>
      </c>
      <c r="F47" s="13">
        <v>38700</v>
      </c>
      <c r="G47" s="13">
        <v>44200</v>
      </c>
      <c r="H47" s="13">
        <v>26500</v>
      </c>
      <c r="I47" s="13">
        <v>37700</v>
      </c>
      <c r="J47" s="13">
        <v>21600</v>
      </c>
      <c r="K47" s="13"/>
    </row>
    <row r="48" spans="2:11" x14ac:dyDescent="0.2">
      <c r="C48" s="11" t="s">
        <v>56</v>
      </c>
      <c r="D48" s="13">
        <v>3701600</v>
      </c>
      <c r="E48" s="13">
        <v>3482100</v>
      </c>
      <c r="F48" s="13">
        <v>3575800</v>
      </c>
      <c r="G48" s="13">
        <v>3704900</v>
      </c>
      <c r="H48" s="13">
        <v>9406200</v>
      </c>
      <c r="I48" s="13">
        <v>1862000</v>
      </c>
      <c r="J48" s="13">
        <v>987800</v>
      </c>
      <c r="K48" s="13"/>
    </row>
    <row r="49" spans="3:11" x14ac:dyDescent="0.2">
      <c r="C49" s="11" t="s">
        <v>57</v>
      </c>
      <c r="D49" s="13">
        <v>2567800</v>
      </c>
      <c r="E49" s="13">
        <v>2631200</v>
      </c>
      <c r="F49" s="13">
        <v>2698500</v>
      </c>
      <c r="G49" s="13">
        <v>2747600</v>
      </c>
      <c r="H49" s="13">
        <v>2851600</v>
      </c>
      <c r="I49" s="13">
        <v>994100</v>
      </c>
      <c r="J49" s="13">
        <v>885200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1204400</v>
      </c>
      <c r="E52" s="13">
        <v>1167900</v>
      </c>
      <c r="F52" s="13">
        <v>1206100</v>
      </c>
      <c r="G52" s="13">
        <v>719700</v>
      </c>
      <c r="H52" s="13">
        <v>524000</v>
      </c>
      <c r="I52" s="13">
        <v>42700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9187800</v>
      </c>
      <c r="E54" s="13">
        <v>8997400</v>
      </c>
      <c r="F54" s="13">
        <v>9218300</v>
      </c>
      <c r="G54" s="13">
        <v>8762600</v>
      </c>
      <c r="H54" s="13">
        <v>9288900</v>
      </c>
      <c r="I54" s="13">
        <v>2698100</v>
      </c>
      <c r="J54" s="13">
        <v>2802800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651900</v>
      </c>
      <c r="E57" s="13">
        <v>636500</v>
      </c>
      <c r="F57" s="13">
        <v>669800</v>
      </c>
      <c r="G57" s="13">
        <v>570800</v>
      </c>
      <c r="H57" s="13">
        <v>608200</v>
      </c>
      <c r="I57" s="13">
        <v>146800</v>
      </c>
      <c r="J57" s="13">
        <v>148700</v>
      </c>
      <c r="K57" s="13"/>
    </row>
    <row r="58" spans="3:11" x14ac:dyDescent="0.2">
      <c r="C58" s="11" t="s">
        <v>66</v>
      </c>
      <c r="D58" s="13">
        <v>2100</v>
      </c>
      <c r="E58" s="13">
        <v>125900</v>
      </c>
      <c r="F58" s="13">
        <v>700</v>
      </c>
      <c r="G58" s="13">
        <v>80400</v>
      </c>
      <c r="H58" s="13">
        <v>203800</v>
      </c>
      <c r="I58" s="13">
        <v>16400</v>
      </c>
      <c r="J58" s="13">
        <v>12600</v>
      </c>
      <c r="K58" s="13"/>
    </row>
    <row r="59" spans="3:11" x14ac:dyDescent="0.2">
      <c r="C59" s="11" t="s">
        <v>67</v>
      </c>
      <c r="D59" s="13">
        <v>428200</v>
      </c>
      <c r="E59" s="13">
        <v>355900</v>
      </c>
      <c r="F59" s="13">
        <v>283800</v>
      </c>
      <c r="G59" s="13">
        <v>271400</v>
      </c>
      <c r="H59" s="13">
        <v>345600</v>
      </c>
      <c r="I59" s="13">
        <v>428800</v>
      </c>
      <c r="J59" s="13">
        <v>246200</v>
      </c>
      <c r="K59" s="13"/>
    </row>
    <row r="60" spans="3:11" x14ac:dyDescent="0.2">
      <c r="C60" s="11" t="s">
        <v>68</v>
      </c>
      <c r="D60" s="13">
        <v>1082200</v>
      </c>
      <c r="E60" s="13">
        <v>1118300</v>
      </c>
      <c r="F60" s="13">
        <v>954300</v>
      </c>
      <c r="G60" s="13">
        <v>922600</v>
      </c>
      <c r="H60" s="13">
        <v>1146200</v>
      </c>
      <c r="I60" s="13">
        <v>377700</v>
      </c>
      <c r="J60" s="13">
        <v>407500</v>
      </c>
      <c r="K60" s="13"/>
    </row>
    <row r="61" spans="3:11" x14ac:dyDescent="0.2">
      <c r="C61" s="11" t="s">
        <v>69</v>
      </c>
      <c r="D61" s="13">
        <v>3338700</v>
      </c>
      <c r="E61" s="13">
        <v>3104400</v>
      </c>
      <c r="F61" s="13">
        <v>3611300</v>
      </c>
      <c r="G61" s="13">
        <v>3537100</v>
      </c>
      <c r="H61" s="13">
        <v>3643400</v>
      </c>
      <c r="I61" s="13">
        <v>654200</v>
      </c>
      <c r="J61" s="13">
        <v>671100</v>
      </c>
      <c r="K61" s="13"/>
    </row>
    <row r="62" spans="3:11" x14ac:dyDescent="0.2">
      <c r="C62" s="11" t="s">
        <v>70</v>
      </c>
      <c r="D62" s="13">
        <v>2349400</v>
      </c>
      <c r="E62" s="13">
        <v>1942500</v>
      </c>
      <c r="F62" s="13">
        <v>1899000</v>
      </c>
      <c r="G62" s="13">
        <v>2029900</v>
      </c>
      <c r="H62" s="13">
        <v>2080500</v>
      </c>
      <c r="I62" s="13">
        <v>652900</v>
      </c>
      <c r="J62" s="13">
        <v>623100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6770300</v>
      </c>
      <c r="E66" s="13">
        <v>6165200</v>
      </c>
      <c r="F66" s="13">
        <v>6464600</v>
      </c>
      <c r="G66" s="13">
        <v>6489600</v>
      </c>
      <c r="H66" s="13">
        <v>6870100</v>
      </c>
      <c r="I66" s="13">
        <v>1684800</v>
      </c>
      <c r="J66" s="13">
        <v>1701700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1070500</v>
      </c>
      <c r="F72" s="13">
        <v>790300</v>
      </c>
      <c r="G72" s="13">
        <v>373800</v>
      </c>
      <c r="H72" s="13">
        <v>509800</v>
      </c>
      <c r="I72" s="13">
        <v>590700</v>
      </c>
      <c r="J72" s="13">
        <v>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2417500</v>
      </c>
      <c r="E76" s="13">
        <v>2832200</v>
      </c>
      <c r="F76" s="13">
        <v>2753700</v>
      </c>
      <c r="G76" s="13">
        <v>2273000</v>
      </c>
      <c r="H76" s="13">
        <v>2418800</v>
      </c>
      <c r="I76" s="13">
        <v>1013300</v>
      </c>
      <c r="J76" s="13">
        <v>1101100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327900</v>
      </c>
      <c r="F81" s="13">
        <v>549500</v>
      </c>
      <c r="G81" s="13">
        <v>-3900</v>
      </c>
      <c r="H81" s="13">
        <v>-1400</v>
      </c>
      <c r="I81" s="13">
        <v>105700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601400</v>
      </c>
      <c r="F83" s="13">
        <v>558900</v>
      </c>
      <c r="G83" s="13">
        <v>533500</v>
      </c>
      <c r="H83" s="13">
        <v>228900</v>
      </c>
      <c r="I83" s="13">
        <v>139100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617300</v>
      </c>
      <c r="E89" s="13">
        <v>907800</v>
      </c>
      <c r="F89" s="13">
        <v>648800</v>
      </c>
      <c r="G89" s="13">
        <v>603200</v>
      </c>
      <c r="H89" s="13">
        <v>217100</v>
      </c>
      <c r="I89" s="13">
        <v>159200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-385600</v>
      </c>
      <c r="E91" s="13">
        <v>-385200</v>
      </c>
      <c r="F91" s="13">
        <v>-294300</v>
      </c>
      <c r="G91" s="13">
        <v>-278000</v>
      </c>
      <c r="H91" s="13">
        <v>-130900</v>
      </c>
      <c r="I91" s="13">
        <v>-71800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-365600</v>
      </c>
      <c r="E94" s="13">
        <v>-382300</v>
      </c>
      <c r="F94" s="13">
        <v>-498500</v>
      </c>
      <c r="G94" s="13">
        <v>-473500</v>
      </c>
      <c r="H94" s="13">
        <v>-504000</v>
      </c>
      <c r="I94" s="13">
        <v>-61700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-133600</v>
      </c>
      <c r="F96" s="13">
        <v>-133000</v>
      </c>
      <c r="G96" s="13">
        <v>-132100</v>
      </c>
      <c r="H96" s="13">
        <v>-79500</v>
      </c>
      <c r="I96" s="13">
        <v>-63000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-564800</v>
      </c>
      <c r="F100" s="13">
        <v>-116800</v>
      </c>
      <c r="G100" s="13">
        <v>-337500</v>
      </c>
      <c r="H100" s="13">
        <v>422200</v>
      </c>
      <c r="I100" s="13">
        <v>-148500</v>
      </c>
      <c r="J100" s="13">
        <v>-130600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-39600</v>
      </c>
      <c r="F102" s="13">
        <v>33900</v>
      </c>
      <c r="G102" s="13">
        <v>-207500</v>
      </c>
      <c r="H102" s="13">
        <v>135200</v>
      </c>
      <c r="I102" s="13">
        <v>-51000</v>
      </c>
      <c r="J102" s="13">
        <v>142600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84700</v>
      </c>
      <c r="E8" s="13">
        <v>79100</v>
      </c>
      <c r="F8" s="13">
        <v>75900</v>
      </c>
      <c r="G8" s="13">
        <v>70600</v>
      </c>
      <c r="H8" s="13">
        <v>65700</v>
      </c>
      <c r="I8" s="13">
        <v>60500</v>
      </c>
      <c r="J8" s="13">
        <v>51000</v>
      </c>
      <c r="K8" s="13"/>
    </row>
    <row r="9" spans="1:11" x14ac:dyDescent="0.2">
      <c r="C9" s="11" t="s">
        <v>22</v>
      </c>
      <c r="D9" s="13">
        <v>13900</v>
      </c>
      <c r="E9" s="13">
        <v>11700</v>
      </c>
      <c r="F9" s="13">
        <v>11500</v>
      </c>
      <c r="G9" s="13">
        <v>9100</v>
      </c>
      <c r="H9" s="13">
        <v>6400</v>
      </c>
      <c r="I9" s="13">
        <v>4900</v>
      </c>
      <c r="J9" s="13">
        <v>3500</v>
      </c>
      <c r="K9" s="13"/>
    </row>
    <row r="10" spans="1:11" x14ac:dyDescent="0.2">
      <c r="C10" s="11" t="s">
        <v>23</v>
      </c>
      <c r="D10" s="13">
        <v>70800</v>
      </c>
      <c r="E10" s="13">
        <v>67500</v>
      </c>
      <c r="F10" s="13">
        <v>64400</v>
      </c>
      <c r="G10" s="13">
        <v>61500</v>
      </c>
      <c r="H10" s="13">
        <v>59300</v>
      </c>
      <c r="I10" s="13">
        <v>55600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24200</v>
      </c>
      <c r="F15" s="13">
        <v>21000</v>
      </c>
      <c r="G15" s="13">
        <v>18200</v>
      </c>
      <c r="H15" s="13">
        <v>16400</v>
      </c>
      <c r="I15" s="13">
        <v>14700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42800</v>
      </c>
      <c r="F17" s="13">
        <v>34100</v>
      </c>
      <c r="G17" s="13">
        <v>28800</v>
      </c>
      <c r="H17" s="13">
        <v>33100</v>
      </c>
      <c r="I17" s="13">
        <v>30200</v>
      </c>
      <c r="J17" s="13">
        <v>24400</v>
      </c>
      <c r="K17" s="13"/>
    </row>
    <row r="18" spans="3:11" x14ac:dyDescent="0.2">
      <c r="C18" s="11" t="s">
        <v>30</v>
      </c>
      <c r="D18" s="13">
        <v>40200</v>
      </c>
      <c r="E18" s="13">
        <v>36300</v>
      </c>
      <c r="F18" s="13">
        <v>41800</v>
      </c>
      <c r="G18" s="13">
        <v>41800</v>
      </c>
      <c r="H18" s="13">
        <v>32700</v>
      </c>
      <c r="I18" s="13">
        <v>30200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4100</v>
      </c>
      <c r="F20" s="13">
        <v>1000</v>
      </c>
      <c r="G20" s="13">
        <v>900</v>
      </c>
      <c r="H20" s="13">
        <v>6300</v>
      </c>
      <c r="I20" s="13">
        <v>9300</v>
      </c>
      <c r="J20" s="13">
        <v>5500</v>
      </c>
      <c r="K20" s="13"/>
    </row>
    <row r="21" spans="3:11" x14ac:dyDescent="0.2">
      <c r="C21" s="11" t="s">
        <v>33</v>
      </c>
      <c r="D21" s="13">
        <v>61400</v>
      </c>
      <c r="E21" s="13">
        <v>64600</v>
      </c>
      <c r="F21" s="13">
        <v>63800</v>
      </c>
      <c r="G21" s="13">
        <v>60800</v>
      </c>
      <c r="H21" s="13">
        <v>55300</v>
      </c>
      <c r="I21" s="13">
        <v>54200</v>
      </c>
      <c r="J21" s="13">
        <v>44100</v>
      </c>
      <c r="K21" s="13"/>
    </row>
    <row r="22" spans="3:11" x14ac:dyDescent="0.2">
      <c r="C22" s="11" t="s">
        <v>34</v>
      </c>
      <c r="D22" s="13">
        <v>20800</v>
      </c>
      <c r="E22" s="13">
        <v>18800</v>
      </c>
      <c r="F22" s="13">
        <v>18600</v>
      </c>
      <c r="G22" s="13">
        <v>18200</v>
      </c>
      <c r="H22" s="13">
        <v>17100</v>
      </c>
      <c r="I22" s="13">
        <v>17300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21600</v>
      </c>
      <c r="F23" s="13">
        <v>24200</v>
      </c>
      <c r="G23" s="13">
        <v>24500</v>
      </c>
      <c r="H23" s="13">
        <v>21900</v>
      </c>
      <c r="I23" s="13">
        <v>22200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21600</v>
      </c>
      <c r="F26" s="13">
        <v>24200</v>
      </c>
      <c r="G26" s="13">
        <v>24500</v>
      </c>
      <c r="H26" s="13">
        <v>21900</v>
      </c>
      <c r="I26" s="13">
        <v>22200</v>
      </c>
      <c r="J26" s="13">
        <v>17400</v>
      </c>
      <c r="K26" s="13"/>
    </row>
    <row r="27" spans="3:11" x14ac:dyDescent="0.2">
      <c r="C27" s="11" t="s">
        <v>38</v>
      </c>
      <c r="D27" s="13">
        <v>16800</v>
      </c>
      <c r="E27" s="13">
        <v>19500</v>
      </c>
      <c r="F27" s="13">
        <v>23100</v>
      </c>
      <c r="G27" s="13">
        <v>23400</v>
      </c>
      <c r="H27" s="13">
        <v>19700</v>
      </c>
      <c r="I27" s="13">
        <v>21400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-4100</v>
      </c>
      <c r="F32" s="13">
        <v>-1000</v>
      </c>
      <c r="G32" s="13">
        <v>-900</v>
      </c>
      <c r="H32" s="13">
        <v>-6300</v>
      </c>
      <c r="I32" s="13">
        <v>-9300</v>
      </c>
      <c r="J32" s="13">
        <v>-5500</v>
      </c>
      <c r="K32" s="13"/>
    </row>
    <row r="33" spans="2:11" x14ac:dyDescent="0.2">
      <c r="C33" s="11" t="s">
        <v>44</v>
      </c>
      <c r="D33" s="13">
        <v>16800</v>
      </c>
      <c r="E33" s="13">
        <v>19500</v>
      </c>
      <c r="F33" s="13">
        <v>23100</v>
      </c>
      <c r="G33" s="13">
        <v>23400</v>
      </c>
      <c r="H33" s="13">
        <v>19700</v>
      </c>
      <c r="I33" s="13">
        <v>21400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19500</v>
      </c>
      <c r="F35" s="13">
        <v>23100</v>
      </c>
      <c r="G35" s="13">
        <v>23400</v>
      </c>
      <c r="H35" s="13">
        <v>19700</v>
      </c>
      <c r="I35" s="13">
        <v>21400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15200</v>
      </c>
      <c r="F41" s="13">
        <v>13800</v>
      </c>
      <c r="G41" s="13">
        <v>17400</v>
      </c>
      <c r="H41" s="13">
        <v>12700</v>
      </c>
      <c r="I41" s="13">
        <v>20300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13700</v>
      </c>
      <c r="F43" s="13">
        <v>14100</v>
      </c>
      <c r="G43" s="13">
        <v>13800</v>
      </c>
      <c r="H43" s="13">
        <v>13600</v>
      </c>
      <c r="I43" s="13">
        <v>12800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10900</v>
      </c>
      <c r="F47" s="13">
        <v>10700</v>
      </c>
      <c r="G47" s="13">
        <v>10800</v>
      </c>
      <c r="H47" s="13">
        <v>11300</v>
      </c>
      <c r="I47" s="13">
        <v>4900</v>
      </c>
      <c r="J47" s="13">
        <v>5200</v>
      </c>
      <c r="K47" s="13"/>
    </row>
    <row r="48" spans="2:11" x14ac:dyDescent="0.2">
      <c r="C48" s="11" t="s">
        <v>56</v>
      </c>
      <c r="D48" s="13">
        <v>700500</v>
      </c>
      <c r="E48" s="13">
        <v>705500</v>
      </c>
      <c r="F48" s="13">
        <v>666400</v>
      </c>
      <c r="G48" s="13">
        <v>651200</v>
      </c>
      <c r="H48" s="13">
        <v>562300</v>
      </c>
      <c r="I48" s="13">
        <v>504900</v>
      </c>
      <c r="J48" s="13">
        <v>496200</v>
      </c>
      <c r="K48" s="13"/>
    </row>
    <row r="49" spans="3:11" x14ac:dyDescent="0.2">
      <c r="C49" s="11" t="s">
        <v>57</v>
      </c>
      <c r="D49" s="13">
        <v>26100</v>
      </c>
      <c r="E49" s="13">
        <v>26500</v>
      </c>
      <c r="F49" s="13">
        <v>30500</v>
      </c>
      <c r="G49" s="13">
        <v>32600</v>
      </c>
      <c r="H49" s="13">
        <v>29000</v>
      </c>
      <c r="I49" s="13">
        <v>27400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7100</v>
      </c>
      <c r="G52" s="13">
        <v>7500</v>
      </c>
      <c r="H52" s="13">
        <v>21500</v>
      </c>
      <c r="I52" s="13">
        <v>20100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780900</v>
      </c>
      <c r="F54" s="13">
        <v>742600</v>
      </c>
      <c r="G54" s="13">
        <v>733400</v>
      </c>
      <c r="H54" s="13">
        <v>646500</v>
      </c>
      <c r="I54" s="13">
        <v>590400</v>
      </c>
      <c r="J54" s="13">
        <v>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19800</v>
      </c>
      <c r="F59" s="13">
        <v>24600</v>
      </c>
      <c r="G59" s="13">
        <v>18300</v>
      </c>
      <c r="H59" s="13">
        <v>20800</v>
      </c>
      <c r="I59" s="13">
        <v>18800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446700</v>
      </c>
      <c r="E61" s="13">
        <v>448500</v>
      </c>
      <c r="F61" s="13">
        <v>401900</v>
      </c>
      <c r="G61" s="13">
        <v>404000</v>
      </c>
      <c r="H61" s="13">
        <v>348800</v>
      </c>
      <c r="I61" s="13">
        <v>305300</v>
      </c>
      <c r="J61" s="13">
        <v>301300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</v>
      </c>
      <c r="E66" s="13">
        <v>483800</v>
      </c>
      <c r="F66" s="13">
        <v>445800</v>
      </c>
      <c r="G66" s="13">
        <v>443300</v>
      </c>
      <c r="H66" s="13">
        <v>386000</v>
      </c>
      <c r="I66" s="13">
        <v>336200</v>
      </c>
      <c r="J66" s="13">
        <v>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-10700</v>
      </c>
      <c r="F72" s="13">
        <v>3300</v>
      </c>
      <c r="G72" s="13">
        <v>11500</v>
      </c>
      <c r="H72" s="13">
        <v>16200</v>
      </c>
      <c r="I72" s="13">
        <v>21900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297100</v>
      </c>
      <c r="F76" s="13">
        <v>296800</v>
      </c>
      <c r="G76" s="13">
        <v>290100</v>
      </c>
      <c r="H76" s="13">
        <v>260500</v>
      </c>
      <c r="I76" s="13">
        <v>254300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16800</v>
      </c>
      <c r="E81" s="13">
        <v>19500</v>
      </c>
      <c r="F81" s="13">
        <v>23100</v>
      </c>
      <c r="G81" s="13">
        <v>23400</v>
      </c>
      <c r="H81" s="13">
        <v>19700</v>
      </c>
      <c r="I81" s="13">
        <v>21400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24200</v>
      </c>
      <c r="F83" s="13">
        <v>21000</v>
      </c>
      <c r="G83" s="13">
        <v>18200</v>
      </c>
      <c r="H83" s="13">
        <v>16400</v>
      </c>
      <c r="I83" s="13">
        <v>14700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42600</v>
      </c>
      <c r="F89" s="13">
        <v>44400</v>
      </c>
      <c r="G89" s="13">
        <v>30000</v>
      </c>
      <c r="H89" s="13">
        <v>34500</v>
      </c>
      <c r="I89" s="13">
        <v>31800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-87600</v>
      </c>
      <c r="F91" s="13">
        <v>-50100</v>
      </c>
      <c r="G91" s="13">
        <v>-123500</v>
      </c>
      <c r="H91" s="13">
        <v>-71300</v>
      </c>
      <c r="I91" s="13">
        <v>-57900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-59700</v>
      </c>
      <c r="F94" s="13">
        <v>-23400</v>
      </c>
      <c r="G94" s="13">
        <v>-80900</v>
      </c>
      <c r="H94" s="13">
        <v>-73500</v>
      </c>
      <c r="I94" s="13">
        <v>-13800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-34400</v>
      </c>
      <c r="F96" s="13">
        <v>-31700</v>
      </c>
      <c r="G96" s="13">
        <v>-28200</v>
      </c>
      <c r="H96" s="13">
        <v>-25600</v>
      </c>
      <c r="I96" s="13">
        <v>-23600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19100</v>
      </c>
      <c r="F100" s="13">
        <v>-24800</v>
      </c>
      <c r="G100" s="13">
        <v>54200</v>
      </c>
      <c r="H100" s="13">
        <v>31400</v>
      </c>
      <c r="I100" s="13">
        <v>-14300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2100</v>
      </c>
      <c r="F102" s="13">
        <v>-3800</v>
      </c>
      <c r="G102" s="13">
        <v>3300</v>
      </c>
      <c r="H102" s="13">
        <v>-7600</v>
      </c>
      <c r="I102" s="13">
        <v>3700</v>
      </c>
      <c r="J102" s="13">
        <v>2100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-17800</v>
      </c>
      <c r="E10" s="13">
        <v>-6100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48600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-46600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-49800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33200</v>
      </c>
      <c r="E42" s="13">
        <v>109500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</v>
      </c>
      <c r="E46" s="13">
        <v>147600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151100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28400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409400</v>
      </c>
      <c r="E70" s="13">
        <v>392300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-287900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-372100</v>
      </c>
      <c r="E76" s="13">
        <v>-288000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-46400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-68800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425800</v>
      </c>
      <c r="E8" s="13">
        <v>394800</v>
      </c>
      <c r="F8" s="13">
        <v>356000</v>
      </c>
      <c r="G8" s="13">
        <v>277100</v>
      </c>
      <c r="H8" s="13">
        <v>224300</v>
      </c>
      <c r="I8" s="13">
        <v>186200</v>
      </c>
      <c r="J8" s="13">
        <v>170700</v>
      </c>
      <c r="K8" s="13"/>
    </row>
    <row r="9" spans="1:11" x14ac:dyDescent="0.2">
      <c r="C9" s="11" t="s">
        <v>22</v>
      </c>
      <c r="D9" s="13">
        <v>85700</v>
      </c>
      <c r="E9" s="13">
        <v>96000</v>
      </c>
      <c r="F9" s="13">
        <v>103800</v>
      </c>
      <c r="G9" s="13">
        <v>52200</v>
      </c>
      <c r="H9" s="13">
        <v>49800</v>
      </c>
      <c r="I9" s="13">
        <v>53900</v>
      </c>
      <c r="J9" s="13">
        <v>53800</v>
      </c>
      <c r="K9" s="13"/>
    </row>
    <row r="10" spans="1:11" x14ac:dyDescent="0.2">
      <c r="C10" s="11" t="s">
        <v>23</v>
      </c>
      <c r="D10" s="13">
        <v>340100</v>
      </c>
      <c r="E10" s="13">
        <v>298800</v>
      </c>
      <c r="F10" s="13">
        <v>252200</v>
      </c>
      <c r="G10" s="13">
        <v>224900</v>
      </c>
      <c r="H10" s="13">
        <v>174500</v>
      </c>
      <c r="I10" s="13">
        <v>132300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17600</v>
      </c>
      <c r="F15" s="13">
        <v>14900</v>
      </c>
      <c r="G15" s="13">
        <v>13800</v>
      </c>
      <c r="H15" s="13">
        <v>11900</v>
      </c>
      <c r="I15" s="13">
        <v>11200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188500</v>
      </c>
      <c r="F17" s="13">
        <v>194300</v>
      </c>
      <c r="G17" s="13">
        <v>138100</v>
      </c>
      <c r="H17" s="13">
        <v>122600</v>
      </c>
      <c r="I17" s="13">
        <v>112900</v>
      </c>
      <c r="J17" s="13">
        <v>110300</v>
      </c>
      <c r="K17" s="13"/>
    </row>
    <row r="18" spans="3:11" x14ac:dyDescent="0.2">
      <c r="C18" s="11" t="s">
        <v>30</v>
      </c>
      <c r="D18" s="13">
        <v>242400</v>
      </c>
      <c r="E18" s="13">
        <v>206300</v>
      </c>
      <c r="F18" s="13">
        <v>161700</v>
      </c>
      <c r="G18" s="13">
        <v>139000</v>
      </c>
      <c r="H18" s="13">
        <v>101700</v>
      </c>
      <c r="I18" s="13">
        <v>73300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8900</v>
      </c>
      <c r="F20" s="13">
        <v>3200</v>
      </c>
      <c r="G20" s="13">
        <v>8500</v>
      </c>
      <c r="H20" s="13">
        <v>2300</v>
      </c>
      <c r="I20" s="13">
        <v>2700</v>
      </c>
      <c r="J20" s="13">
        <v>3300</v>
      </c>
      <c r="K20" s="13"/>
    </row>
    <row r="21" spans="3:11" x14ac:dyDescent="0.2">
      <c r="C21" s="11" t="s">
        <v>33</v>
      </c>
      <c r="D21" s="13">
        <v>269200</v>
      </c>
      <c r="E21" s="13">
        <v>232800</v>
      </c>
      <c r="F21" s="13">
        <v>179900</v>
      </c>
      <c r="G21" s="13">
        <v>161300</v>
      </c>
      <c r="H21" s="13">
        <v>116000</v>
      </c>
      <c r="I21" s="13">
        <v>87300</v>
      </c>
      <c r="J21" s="13">
        <v>73800</v>
      </c>
      <c r="K21" s="13"/>
    </row>
    <row r="22" spans="3:11" x14ac:dyDescent="0.2">
      <c r="C22" s="11" t="s">
        <v>34</v>
      </c>
      <c r="D22" s="13">
        <v>18800</v>
      </c>
      <c r="E22" s="13">
        <v>16300</v>
      </c>
      <c r="F22" s="13">
        <v>17600</v>
      </c>
      <c r="G22" s="13">
        <v>16500</v>
      </c>
      <c r="H22" s="13">
        <v>16700</v>
      </c>
      <c r="I22" s="13">
        <v>13200</v>
      </c>
      <c r="J22" s="13">
        <v>10500</v>
      </c>
      <c r="K22" s="13"/>
    </row>
    <row r="23" spans="3:11" x14ac:dyDescent="0.2">
      <c r="C23" s="11" t="s">
        <v>35</v>
      </c>
      <c r="D23" s="13">
        <v>229700</v>
      </c>
      <c r="E23" s="13">
        <v>199000</v>
      </c>
      <c r="F23" s="13">
        <v>147300</v>
      </c>
      <c r="G23" s="13">
        <v>131000</v>
      </c>
      <c r="H23" s="13">
        <v>87300</v>
      </c>
      <c r="I23" s="13">
        <v>62900</v>
      </c>
      <c r="J23" s="13">
        <v>53200</v>
      </c>
      <c r="K23" s="13"/>
    </row>
    <row r="24" spans="3:11" x14ac:dyDescent="0.2">
      <c r="C24" s="11" t="s">
        <v>36</v>
      </c>
      <c r="D24" s="13">
        <v>68500</v>
      </c>
      <c r="E24" s="13">
        <v>56000</v>
      </c>
      <c r="F24" s="13">
        <v>40600</v>
      </c>
      <c r="G24" s="13">
        <v>37300</v>
      </c>
      <c r="H24" s="13">
        <v>25600</v>
      </c>
      <c r="I24" s="13">
        <v>11600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143000</v>
      </c>
      <c r="F26" s="13">
        <v>106700</v>
      </c>
      <c r="G26" s="13">
        <v>93700</v>
      </c>
      <c r="H26" s="13">
        <v>61700</v>
      </c>
      <c r="I26" s="13">
        <v>51300</v>
      </c>
      <c r="J26" s="13">
        <v>60000</v>
      </c>
      <c r="K26" s="13"/>
    </row>
    <row r="27" spans="3:11" x14ac:dyDescent="0.2">
      <c r="C27" s="11" t="s">
        <v>38</v>
      </c>
      <c r="D27" s="13">
        <v>160800</v>
      </c>
      <c r="E27" s="13">
        <v>142400</v>
      </c>
      <c r="F27" s="13">
        <v>106200</v>
      </c>
      <c r="G27" s="13">
        <v>93400</v>
      </c>
      <c r="H27" s="13">
        <v>61600</v>
      </c>
      <c r="I27" s="13">
        <v>51200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-8900</v>
      </c>
      <c r="F32" s="13">
        <v>-3200</v>
      </c>
      <c r="G32" s="13">
        <v>-8500</v>
      </c>
      <c r="H32" s="13">
        <v>-2300</v>
      </c>
      <c r="I32" s="13">
        <v>-2700</v>
      </c>
      <c r="J32" s="13">
        <v>-3300</v>
      </c>
      <c r="K32" s="13"/>
    </row>
    <row r="33" spans="2:11" x14ac:dyDescent="0.2">
      <c r="C33" s="11" t="s">
        <v>44</v>
      </c>
      <c r="D33" s="13">
        <v>160800</v>
      </c>
      <c r="E33" s="13">
        <v>142400</v>
      </c>
      <c r="F33" s="13">
        <v>106200</v>
      </c>
      <c r="G33" s="13">
        <v>93400</v>
      </c>
      <c r="H33" s="13">
        <v>61600</v>
      </c>
      <c r="I33" s="13">
        <v>51200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142400</v>
      </c>
      <c r="F35" s="13">
        <v>106200</v>
      </c>
      <c r="G35" s="13">
        <v>93400</v>
      </c>
      <c r="H35" s="13">
        <v>61600</v>
      </c>
      <c r="I35" s="13">
        <v>51200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115000</v>
      </c>
      <c r="F41" s="13">
        <v>100400</v>
      </c>
      <c r="G41" s="13">
        <v>105300</v>
      </c>
      <c r="H41" s="13">
        <v>134400</v>
      </c>
      <c r="I41" s="13">
        <v>280400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33700</v>
      </c>
      <c r="F42" s="13">
        <v>18500</v>
      </c>
      <c r="G42" s="13">
        <v>44700</v>
      </c>
      <c r="H42" s="13">
        <v>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53100</v>
      </c>
      <c r="E43" s="13">
        <v>41100</v>
      </c>
      <c r="F43" s="13">
        <v>38800</v>
      </c>
      <c r="G43" s="13">
        <v>41600</v>
      </c>
      <c r="H43" s="13">
        <v>44200</v>
      </c>
      <c r="I43" s="13">
        <v>29300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7900</v>
      </c>
      <c r="F45" s="13">
        <v>17000</v>
      </c>
      <c r="G45" s="13">
        <v>13000</v>
      </c>
      <c r="H45" s="13">
        <v>2800</v>
      </c>
      <c r="I45" s="13">
        <v>5400</v>
      </c>
      <c r="J45" s="13">
        <v>300</v>
      </c>
      <c r="K45" s="13"/>
    </row>
    <row r="46" spans="2:11" x14ac:dyDescent="0.2">
      <c r="C46" s="11" t="s">
        <v>54</v>
      </c>
      <c r="D46" s="13">
        <v>240200</v>
      </c>
      <c r="E46" s="13">
        <v>197700</v>
      </c>
      <c r="F46" s="13">
        <v>174700</v>
      </c>
      <c r="G46" s="13">
        <v>204600</v>
      </c>
      <c r="H46" s="13">
        <v>160600</v>
      </c>
      <c r="I46" s="13">
        <v>170000</v>
      </c>
      <c r="J46" s="13">
        <v>113700</v>
      </c>
      <c r="K46" s="13"/>
    </row>
    <row r="47" spans="2:11" x14ac:dyDescent="0.2">
      <c r="C47" s="11" t="s">
        <v>55</v>
      </c>
      <c r="D47" s="13">
        <v>2200</v>
      </c>
      <c r="E47" s="13">
        <v>3800</v>
      </c>
      <c r="F47" s="13">
        <v>5200</v>
      </c>
      <c r="G47" s="13">
        <v>5400</v>
      </c>
      <c r="H47" s="13">
        <v>5500</v>
      </c>
      <c r="I47" s="13">
        <v>2200</v>
      </c>
      <c r="J47" s="13">
        <v>1300</v>
      </c>
      <c r="K47" s="13"/>
    </row>
    <row r="48" spans="2:11" x14ac:dyDescent="0.2">
      <c r="C48" s="11" t="s">
        <v>56</v>
      </c>
      <c r="D48" s="13">
        <v>142700</v>
      </c>
      <c r="E48" s="13">
        <v>133300</v>
      </c>
      <c r="F48" s="13">
        <v>129900</v>
      </c>
      <c r="G48" s="13">
        <v>122000</v>
      </c>
      <c r="H48" s="13">
        <v>236800</v>
      </c>
      <c r="I48" s="13">
        <v>114100</v>
      </c>
      <c r="J48" s="13">
        <v>108100</v>
      </c>
      <c r="K48" s="13"/>
    </row>
    <row r="49" spans="3:11" x14ac:dyDescent="0.2">
      <c r="C49" s="11" t="s">
        <v>57</v>
      </c>
      <c r="D49" s="13">
        <v>462700</v>
      </c>
      <c r="E49" s="13">
        <v>427700</v>
      </c>
      <c r="F49" s="13">
        <v>381900</v>
      </c>
      <c r="G49" s="13">
        <v>325200</v>
      </c>
      <c r="H49" s="13">
        <v>635100</v>
      </c>
      <c r="I49" s="13">
        <v>530800</v>
      </c>
      <c r="J49" s="13">
        <v>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15800</v>
      </c>
      <c r="F52" s="13">
        <v>17400</v>
      </c>
      <c r="G52" s="13">
        <v>19000</v>
      </c>
      <c r="H52" s="13">
        <v>23100</v>
      </c>
      <c r="I52" s="13">
        <v>25200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862600</v>
      </c>
      <c r="E54" s="13">
        <v>778400</v>
      </c>
      <c r="F54" s="13">
        <v>709000</v>
      </c>
      <c r="G54" s="13">
        <v>676300</v>
      </c>
      <c r="H54" s="13">
        <v>624600</v>
      </c>
      <c r="I54" s="13">
        <v>620000</v>
      </c>
      <c r="J54" s="13">
        <v>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8400</v>
      </c>
      <c r="F57" s="13">
        <v>10300</v>
      </c>
      <c r="G57" s="13">
        <v>10600</v>
      </c>
      <c r="H57" s="13">
        <v>11400</v>
      </c>
      <c r="I57" s="13">
        <v>14500</v>
      </c>
      <c r="J57" s="13">
        <v>7900</v>
      </c>
      <c r="K57" s="13"/>
    </row>
    <row r="58" spans="3:11" x14ac:dyDescent="0.2">
      <c r="C58" s="11" t="s">
        <v>66</v>
      </c>
      <c r="D58" s="13">
        <v>5500</v>
      </c>
      <c r="E58" s="13">
        <v>2100</v>
      </c>
      <c r="F58" s="13">
        <v>2500</v>
      </c>
      <c r="G58" s="13">
        <v>2800</v>
      </c>
      <c r="H58" s="13">
        <v>2800</v>
      </c>
      <c r="I58" s="13">
        <v>4700</v>
      </c>
      <c r="J58" s="13">
        <v>6600</v>
      </c>
      <c r="K58" s="13"/>
    </row>
    <row r="59" spans="3:11" x14ac:dyDescent="0.2">
      <c r="C59" s="11" t="s">
        <v>67</v>
      </c>
      <c r="D59" s="13">
        <v>49200</v>
      </c>
      <c r="E59" s="13">
        <v>50700</v>
      </c>
      <c r="F59" s="13">
        <v>42300</v>
      </c>
      <c r="G59" s="13">
        <v>41900</v>
      </c>
      <c r="H59" s="13">
        <v>45700</v>
      </c>
      <c r="I59" s="13">
        <v>29500</v>
      </c>
      <c r="J59" s="13">
        <v>33300</v>
      </c>
      <c r="K59" s="13"/>
    </row>
    <row r="60" spans="3:11" x14ac:dyDescent="0.2">
      <c r="C60" s="11" t="s">
        <v>68</v>
      </c>
      <c r="D60" s="13">
        <v>61700</v>
      </c>
      <c r="E60" s="13">
        <v>61200</v>
      </c>
      <c r="F60" s="13">
        <v>55100</v>
      </c>
      <c r="G60" s="13">
        <v>55300</v>
      </c>
      <c r="H60" s="13">
        <v>48400</v>
      </c>
      <c r="I60" s="13">
        <v>41500</v>
      </c>
      <c r="J60" s="13">
        <v>47800</v>
      </c>
      <c r="K60" s="13"/>
    </row>
    <row r="61" spans="3:11" x14ac:dyDescent="0.2">
      <c r="C61" s="11" t="s">
        <v>69</v>
      </c>
      <c r="D61" s="13">
        <v>225000</v>
      </c>
      <c r="E61" s="13">
        <v>226800</v>
      </c>
      <c r="F61" s="13">
        <v>228800</v>
      </c>
      <c r="G61" s="13">
        <v>231600</v>
      </c>
      <c r="H61" s="13">
        <v>232600</v>
      </c>
      <c r="I61" s="13">
        <v>233500</v>
      </c>
      <c r="J61" s="13">
        <v>148300</v>
      </c>
      <c r="K61" s="13"/>
    </row>
    <row r="62" spans="3:11" x14ac:dyDescent="0.2">
      <c r="C62" s="11" t="s">
        <v>70</v>
      </c>
      <c r="D62" s="13">
        <v>82300</v>
      </c>
      <c r="E62" s="13">
        <v>65400</v>
      </c>
      <c r="F62" s="13">
        <v>64100</v>
      </c>
      <c r="G62" s="13">
        <v>55500</v>
      </c>
      <c r="H62" s="13">
        <v>46600</v>
      </c>
      <c r="I62" s="13">
        <v>39600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361700</v>
      </c>
      <c r="F66" s="13">
        <v>356000</v>
      </c>
      <c r="G66" s="13">
        <v>349000</v>
      </c>
      <c r="H66" s="13">
        <v>331600</v>
      </c>
      <c r="I66" s="13">
        <v>317200</v>
      </c>
      <c r="J66" s="13">
        <v>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468300</v>
      </c>
      <c r="E72" s="13">
        <v>399500</v>
      </c>
      <c r="F72" s="13">
        <v>336900</v>
      </c>
      <c r="G72" s="13">
        <v>311000</v>
      </c>
      <c r="H72" s="13">
        <v>554000</v>
      </c>
      <c r="I72" s="13">
        <v>442700</v>
      </c>
      <c r="J72" s="13">
        <v>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485100</v>
      </c>
      <c r="E76" s="13">
        <v>416800</v>
      </c>
      <c r="F76" s="13">
        <v>353000</v>
      </c>
      <c r="G76" s="13">
        <v>327300</v>
      </c>
      <c r="H76" s="13">
        <v>293000</v>
      </c>
      <c r="I76" s="13">
        <v>302800</v>
      </c>
      <c r="J76" s="13">
        <v>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160800</v>
      </c>
      <c r="E81" s="13">
        <v>142400</v>
      </c>
      <c r="F81" s="13">
        <v>106200</v>
      </c>
      <c r="G81" s="13">
        <v>93400</v>
      </c>
      <c r="H81" s="13">
        <v>61600</v>
      </c>
      <c r="I81" s="13">
        <v>51200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17600</v>
      </c>
      <c r="F83" s="13">
        <v>14900</v>
      </c>
      <c r="G83" s="13">
        <v>13800</v>
      </c>
      <c r="H83" s="13">
        <v>11900</v>
      </c>
      <c r="I83" s="13">
        <v>11200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</v>
      </c>
      <c r="E89" s="13">
        <v>185200</v>
      </c>
      <c r="F89" s="13">
        <v>145900</v>
      </c>
      <c r="G89" s="13">
        <v>119100</v>
      </c>
      <c r="H89" s="13">
        <v>103300</v>
      </c>
      <c r="I89" s="13">
        <v>80400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-10500</v>
      </c>
      <c r="F91" s="13">
        <v>-11100</v>
      </c>
      <c r="G91" s="13">
        <v>-6000</v>
      </c>
      <c r="H91" s="13">
        <v>-6700</v>
      </c>
      <c r="I91" s="13">
        <v>-8600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-54300</v>
      </c>
      <c r="F94" s="13">
        <v>-77000</v>
      </c>
      <c r="G94" s="13">
        <v>-23500</v>
      </c>
      <c r="H94" s="13">
        <v>-24600</v>
      </c>
      <c r="I94" s="13">
        <v>-18600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-80200</v>
      </c>
      <c r="F96" s="13">
        <v>-78600</v>
      </c>
      <c r="G96" s="13">
        <v>-68500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-96900</v>
      </c>
      <c r="F100" s="13">
        <v>-98800</v>
      </c>
      <c r="G100" s="13">
        <v>-75600</v>
      </c>
      <c r="H100" s="13">
        <v>-88800</v>
      </c>
      <c r="I100" s="13">
        <v>1800</v>
      </c>
      <c r="J100" s="13">
        <v>-17600</v>
      </c>
      <c r="K100" s="13"/>
    </row>
    <row r="101" spans="3:11" x14ac:dyDescent="0.2">
      <c r="C101" s="11" t="s">
        <v>19</v>
      </c>
      <c r="D101" s="13">
        <v>-2300</v>
      </c>
      <c r="E101" s="13">
        <v>-2700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31300</v>
      </c>
      <c r="F102" s="13">
        <v>-33600</v>
      </c>
      <c r="G102" s="13">
        <v>20000</v>
      </c>
      <c r="H102" s="13">
        <v>-10100</v>
      </c>
      <c r="I102" s="13">
        <v>63600</v>
      </c>
      <c r="J102" s="13">
        <v>19100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14953700</v>
      </c>
      <c r="E8" s="13">
        <v>15290200</v>
      </c>
      <c r="F8" s="13">
        <v>15273600</v>
      </c>
      <c r="G8" s="13">
        <v>15416900</v>
      </c>
      <c r="H8" s="13">
        <v>15134400</v>
      </c>
      <c r="I8" s="13">
        <v>15317800</v>
      </c>
      <c r="J8" s="13">
        <v>14584500</v>
      </c>
      <c r="K8" s="13"/>
    </row>
    <row r="9" spans="1:11" x14ac:dyDescent="0.2">
      <c r="C9" s="11" t="s">
        <v>22</v>
      </c>
      <c r="D9" s="13">
        <v>10972200</v>
      </c>
      <c r="E9" s="13">
        <v>11306100</v>
      </c>
      <c r="F9" s="13">
        <v>11227200</v>
      </c>
      <c r="G9" s="13">
        <v>11419000</v>
      </c>
      <c r="H9" s="13">
        <v>11361900</v>
      </c>
      <c r="I9" s="13">
        <v>11350000</v>
      </c>
      <c r="J9" s="13">
        <v>10724400</v>
      </c>
      <c r="K9" s="13"/>
    </row>
    <row r="10" spans="1:11" x14ac:dyDescent="0.2">
      <c r="C10" s="11" t="s">
        <v>23</v>
      </c>
      <c r="D10" s="13">
        <v>3981500</v>
      </c>
      <c r="E10" s="13">
        <v>3984100</v>
      </c>
      <c r="F10" s="13">
        <v>4046400</v>
      </c>
      <c r="G10" s="13">
        <v>3997900</v>
      </c>
      <c r="H10" s="13">
        <v>3772500</v>
      </c>
      <c r="I10" s="13">
        <v>3967800</v>
      </c>
      <c r="J10" s="13">
        <v>3860100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-178400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41400</v>
      </c>
      <c r="K14" s="13"/>
    </row>
    <row r="15" spans="1:11" x14ac:dyDescent="0.2">
      <c r="C15" s="11" t="s">
        <v>28</v>
      </c>
      <c r="D15" s="13">
        <v>231500</v>
      </c>
      <c r="E15" s="13">
        <v>264000</v>
      </c>
      <c r="F15" s="13">
        <v>282100</v>
      </c>
      <c r="G15" s="13">
        <v>292900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12831400</v>
      </c>
      <c r="E17" s="13">
        <v>13156700</v>
      </c>
      <c r="F17" s="13">
        <v>13189800</v>
      </c>
      <c r="G17" s="13">
        <v>13386400</v>
      </c>
      <c r="H17" s="13">
        <v>13214300</v>
      </c>
      <c r="I17" s="13">
        <v>13373700</v>
      </c>
      <c r="J17" s="13">
        <v>12759200</v>
      </c>
      <c r="K17" s="13"/>
    </row>
    <row r="18" spans="3:11" x14ac:dyDescent="0.2">
      <c r="C18" s="11" t="s">
        <v>30</v>
      </c>
      <c r="D18" s="13">
        <v>2122300</v>
      </c>
      <c r="E18" s="13">
        <v>2133500</v>
      </c>
      <c r="F18" s="13">
        <v>2083800</v>
      </c>
      <c r="G18" s="13">
        <v>2030500</v>
      </c>
      <c r="H18" s="13">
        <v>1920100</v>
      </c>
      <c r="I18" s="13">
        <v>1944100</v>
      </c>
      <c r="J18" s="13">
        <v>1825300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2000</v>
      </c>
      <c r="F20" s="13">
        <v>15200</v>
      </c>
      <c r="G20" s="13">
        <v>-188700</v>
      </c>
      <c r="H20" s="13">
        <v>-141500</v>
      </c>
      <c r="I20" s="13">
        <v>-134100</v>
      </c>
      <c r="J20" s="13">
        <v>-164400</v>
      </c>
      <c r="K20" s="13"/>
    </row>
    <row r="21" spans="3:11" x14ac:dyDescent="0.2">
      <c r="C21" s="11" t="s">
        <v>33</v>
      </c>
      <c r="D21" s="13">
        <v>2370900</v>
      </c>
      <c r="E21" s="13">
        <v>2399500</v>
      </c>
      <c r="F21" s="13">
        <v>2381100</v>
      </c>
      <c r="G21" s="13">
        <v>2134700</v>
      </c>
      <c r="H21" s="13">
        <v>2069700</v>
      </c>
      <c r="I21" s="13">
        <v>2104400</v>
      </c>
      <c r="J21" s="13">
        <v>1945700</v>
      </c>
      <c r="K21" s="13"/>
    </row>
    <row r="22" spans="3:11" x14ac:dyDescent="0.2">
      <c r="C22" s="11" t="s">
        <v>34</v>
      </c>
      <c r="D22" s="13">
        <v>201100</v>
      </c>
      <c r="E22" s="13">
        <v>211200</v>
      </c>
      <c r="F22" s="13">
        <v>214100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1938300</v>
      </c>
      <c r="E23" s="13">
        <v>1924300</v>
      </c>
      <c r="F23" s="13">
        <v>1884900</v>
      </c>
      <c r="G23" s="13">
        <v>1841800</v>
      </c>
      <c r="H23" s="13">
        <v>1778600</v>
      </c>
      <c r="I23" s="13">
        <v>1810000</v>
      </c>
      <c r="J23" s="13">
        <v>1660900</v>
      </c>
      <c r="K23" s="13"/>
    </row>
    <row r="24" spans="3:11" x14ac:dyDescent="0.2">
      <c r="C24" s="11" t="s">
        <v>36</v>
      </c>
      <c r="D24" s="13">
        <v>504400</v>
      </c>
      <c r="E24" s="13">
        <v>463800</v>
      </c>
      <c r="F24" s="13">
        <v>589900</v>
      </c>
      <c r="G24" s="13">
        <v>600500</v>
      </c>
      <c r="H24" s="13">
        <v>583600</v>
      </c>
      <c r="I24" s="13">
        <v>593100</v>
      </c>
      <c r="J24" s="13">
        <v>565200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1433900</v>
      </c>
      <c r="E26" s="13">
        <v>1460500</v>
      </c>
      <c r="F26" s="13">
        <v>1295000</v>
      </c>
      <c r="G26" s="13">
        <v>1241300</v>
      </c>
      <c r="H26" s="13">
        <v>1195000</v>
      </c>
      <c r="I26" s="13">
        <v>1216900</v>
      </c>
      <c r="J26" s="13">
        <v>1095700</v>
      </c>
      <c r="K26" s="13"/>
    </row>
    <row r="27" spans="3:11" x14ac:dyDescent="0.2">
      <c r="C27" s="11" t="s">
        <v>38</v>
      </c>
      <c r="D27" s="13">
        <v>1339100</v>
      </c>
      <c r="E27" s="13">
        <v>1355200</v>
      </c>
      <c r="F27" s="13">
        <v>1193100</v>
      </c>
      <c r="G27" s="13">
        <v>1142100</v>
      </c>
      <c r="H27" s="13">
        <v>1093900</v>
      </c>
      <c r="I27" s="13">
        <v>1104000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-28900</v>
      </c>
      <c r="F29" s="13">
        <v>-106300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-2000</v>
      </c>
      <c r="F32" s="13">
        <v>-15200</v>
      </c>
      <c r="G32" s="13">
        <v>188700</v>
      </c>
      <c r="H32" s="13">
        <v>141500</v>
      </c>
      <c r="I32" s="13">
        <v>134100</v>
      </c>
      <c r="J32" s="13">
        <v>164400</v>
      </c>
      <c r="K32" s="13"/>
    </row>
    <row r="33" spans="2:11" x14ac:dyDescent="0.2">
      <c r="C33" s="11" t="s">
        <v>44</v>
      </c>
      <c r="D33" s="13">
        <v>1339100</v>
      </c>
      <c r="E33" s="13">
        <v>1326300</v>
      </c>
      <c r="F33" s="13">
        <v>1086800</v>
      </c>
      <c r="G33" s="13">
        <v>1142100</v>
      </c>
      <c r="H33" s="13">
        <v>1093900</v>
      </c>
      <c r="I33" s="13">
        <v>1104000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1339100</v>
      </c>
      <c r="E35" s="13">
        <v>1326300</v>
      </c>
      <c r="F35" s="13">
        <v>1086800</v>
      </c>
      <c r="G35" s="13">
        <v>1142100</v>
      </c>
      <c r="H35" s="13">
        <v>1093900</v>
      </c>
      <c r="I35" s="13">
        <v>1104000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4305700</v>
      </c>
      <c r="E41" s="13">
        <v>3652400</v>
      </c>
      <c r="F41" s="13">
        <v>3796000</v>
      </c>
      <c r="G41" s="13">
        <v>3002200</v>
      </c>
      <c r="H41" s="13">
        <v>2605200</v>
      </c>
      <c r="I41" s="13">
        <v>2388100</v>
      </c>
      <c r="J41" s="13">
        <v>2710500</v>
      </c>
      <c r="K41" s="13"/>
    </row>
    <row r="42" spans="2:11" x14ac:dyDescent="0.2">
      <c r="C42" s="11" t="s">
        <v>50</v>
      </c>
      <c r="D42" s="13">
        <v>3600</v>
      </c>
      <c r="E42" s="13">
        <v>5500</v>
      </c>
      <c r="F42" s="13">
        <v>400</v>
      </c>
      <c r="G42" s="13">
        <v>20600</v>
      </c>
      <c r="H42" s="13">
        <v>14500</v>
      </c>
      <c r="I42" s="13">
        <v>2200</v>
      </c>
      <c r="J42" s="13">
        <v>18200</v>
      </c>
      <c r="K42" s="13"/>
    </row>
    <row r="43" spans="2:11" x14ac:dyDescent="0.2">
      <c r="C43" s="11" t="s">
        <v>51</v>
      </c>
      <c r="D43" s="13">
        <v>9086600</v>
      </c>
      <c r="E43" s="13">
        <v>8827600</v>
      </c>
      <c r="F43" s="13">
        <v>8083800</v>
      </c>
      <c r="G43" s="13">
        <v>7510800</v>
      </c>
      <c r="H43" s="13">
        <v>7220900</v>
      </c>
      <c r="I43" s="13">
        <v>6524700</v>
      </c>
      <c r="J43" s="13">
        <v>6632600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1110600</v>
      </c>
      <c r="G44" s="13">
        <v>1125400</v>
      </c>
      <c r="H44" s="13">
        <v>1122700</v>
      </c>
      <c r="I44" s="13">
        <v>1166600</v>
      </c>
      <c r="J44" s="13">
        <v>1288000</v>
      </c>
      <c r="K44" s="13"/>
    </row>
    <row r="45" spans="2:11" x14ac:dyDescent="0.2">
      <c r="C45" s="11" t="s">
        <v>53</v>
      </c>
      <c r="D45" s="13">
        <v>1188800</v>
      </c>
      <c r="E45" s="13">
        <v>1241400</v>
      </c>
      <c r="F45" s="13">
        <v>1125200</v>
      </c>
      <c r="G45" s="13">
        <v>1063000</v>
      </c>
      <c r="H45" s="13">
        <v>1017200</v>
      </c>
      <c r="I45" s="13">
        <v>998100</v>
      </c>
      <c r="J45" s="13">
        <v>1003000</v>
      </c>
      <c r="K45" s="13"/>
    </row>
    <row r="46" spans="2:11" x14ac:dyDescent="0.2">
      <c r="C46" s="11" t="s">
        <v>54</v>
      </c>
      <c r="D46" s="13">
        <v>14584700</v>
      </c>
      <c r="E46" s="13">
        <v>13726900</v>
      </c>
      <c r="F46" s="13">
        <v>14116000</v>
      </c>
      <c r="G46" s="13">
        <v>12722000</v>
      </c>
      <c r="H46" s="13">
        <v>11980500</v>
      </c>
      <c r="I46" s="13">
        <v>11079700</v>
      </c>
      <c r="J46" s="13">
        <v>11652300</v>
      </c>
      <c r="K46" s="13"/>
    </row>
    <row r="47" spans="2:11" x14ac:dyDescent="0.2">
      <c r="C47" s="11" t="s">
        <v>55</v>
      </c>
      <c r="D47" s="13">
        <v>106800</v>
      </c>
      <c r="E47" s="13">
        <v>120900</v>
      </c>
      <c r="F47" s="13">
        <v>120300</v>
      </c>
      <c r="G47" s="13">
        <v>120400</v>
      </c>
      <c r="H47" s="13">
        <v>136600</v>
      </c>
      <c r="I47" s="13">
        <v>148200</v>
      </c>
      <c r="J47" s="13">
        <v>131800</v>
      </c>
      <c r="K47" s="13"/>
    </row>
    <row r="48" spans="2:11" x14ac:dyDescent="0.2">
      <c r="C48" s="11" t="s">
        <v>56</v>
      </c>
      <c r="D48" s="13">
        <v>2061700</v>
      </c>
      <c r="E48" s="13">
        <v>694400</v>
      </c>
      <c r="F48" s="13">
        <v>690900</v>
      </c>
      <c r="G48" s="13">
        <v>674800</v>
      </c>
      <c r="H48" s="13">
        <v>692700</v>
      </c>
      <c r="I48" s="13">
        <v>708000</v>
      </c>
      <c r="J48" s="13">
        <v>737400</v>
      </c>
      <c r="K48" s="13"/>
    </row>
    <row r="49" spans="3:11" x14ac:dyDescent="0.2">
      <c r="C49" s="11" t="s">
        <v>57</v>
      </c>
      <c r="D49" s="13">
        <v>9778700</v>
      </c>
      <c r="E49" s="13">
        <v>9767100</v>
      </c>
      <c r="F49" s="13">
        <v>9705900</v>
      </c>
      <c r="G49" s="13">
        <v>9403500</v>
      </c>
      <c r="H49" s="13">
        <v>9021200</v>
      </c>
      <c r="I49" s="13">
        <v>9211600</v>
      </c>
      <c r="J49" s="13">
        <v>9302000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251500</v>
      </c>
      <c r="E52" s="13">
        <v>307700</v>
      </c>
      <c r="F52" s="13">
        <v>298100</v>
      </c>
      <c r="G52" s="13">
        <v>244700</v>
      </c>
      <c r="H52" s="13">
        <v>279700</v>
      </c>
      <c r="I52" s="13">
        <v>280900</v>
      </c>
      <c r="J52" s="13">
        <v>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26783400</v>
      </c>
      <c r="E54" s="13">
        <v>24617000</v>
      </c>
      <c r="F54" s="13">
        <v>24931200</v>
      </c>
      <c r="G54" s="13">
        <v>23165400</v>
      </c>
      <c r="H54" s="13">
        <v>22110700</v>
      </c>
      <c r="I54" s="13">
        <v>21428400</v>
      </c>
      <c r="J54" s="13">
        <v>22098700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11768400</v>
      </c>
      <c r="E57" s="13">
        <v>11464300</v>
      </c>
      <c r="F57" s="13">
        <v>11574600</v>
      </c>
      <c r="G57" s="13">
        <v>10476700</v>
      </c>
      <c r="H57" s="13">
        <v>9812000</v>
      </c>
      <c r="I57" s="13">
        <v>8797500</v>
      </c>
      <c r="J57" s="13">
        <v>8358900</v>
      </c>
      <c r="K57" s="13"/>
    </row>
    <row r="58" spans="3:11" x14ac:dyDescent="0.2">
      <c r="C58" s="11" t="s">
        <v>66</v>
      </c>
      <c r="D58" s="13">
        <v>659100</v>
      </c>
      <c r="E58" s="13">
        <v>507700</v>
      </c>
      <c r="F58" s="13">
        <v>11800</v>
      </c>
      <c r="G58" s="13">
        <v>28800</v>
      </c>
      <c r="H58" s="13">
        <v>1006600</v>
      </c>
      <c r="I58" s="13">
        <v>7600</v>
      </c>
      <c r="J58" s="13">
        <v>6300</v>
      </c>
      <c r="K58" s="13"/>
    </row>
    <row r="59" spans="3:11" x14ac:dyDescent="0.2">
      <c r="C59" s="11" t="s">
        <v>67</v>
      </c>
      <c r="D59" s="13">
        <v>3553400</v>
      </c>
      <c r="E59" s="13">
        <v>3298200</v>
      </c>
      <c r="F59" s="13">
        <v>3522500</v>
      </c>
      <c r="G59" s="13">
        <v>3505400</v>
      </c>
      <c r="H59" s="13">
        <v>3401000</v>
      </c>
      <c r="I59" s="13">
        <v>3256000</v>
      </c>
      <c r="J59" s="13">
        <v>3912500</v>
      </c>
      <c r="K59" s="13"/>
    </row>
    <row r="60" spans="3:11" x14ac:dyDescent="0.2">
      <c r="C60" s="11" t="s">
        <v>68</v>
      </c>
      <c r="D60" s="13">
        <v>15980900</v>
      </c>
      <c r="E60" s="13">
        <v>15270200</v>
      </c>
      <c r="F60" s="13">
        <v>15108900</v>
      </c>
      <c r="G60" s="13">
        <v>14010900</v>
      </c>
      <c r="H60" s="13">
        <v>14219600</v>
      </c>
      <c r="I60" s="13">
        <v>12061100</v>
      </c>
      <c r="J60" s="13">
        <v>12277700</v>
      </c>
      <c r="K60" s="13"/>
    </row>
    <row r="61" spans="3:11" x14ac:dyDescent="0.2">
      <c r="C61" s="11" t="s">
        <v>69</v>
      </c>
      <c r="D61" s="13">
        <v>4624000</v>
      </c>
      <c r="E61" s="13">
        <v>4384100</v>
      </c>
      <c r="F61" s="13">
        <v>4912900</v>
      </c>
      <c r="G61" s="13">
        <v>4920500</v>
      </c>
      <c r="H61" s="13">
        <v>3564200</v>
      </c>
      <c r="I61" s="13">
        <v>4542100</v>
      </c>
      <c r="J61" s="13">
        <v>4033400</v>
      </c>
      <c r="K61" s="13"/>
    </row>
    <row r="62" spans="3:11" x14ac:dyDescent="0.2">
      <c r="C62" s="11" t="s">
        <v>70</v>
      </c>
      <c r="D62" s="13">
        <v>2597500</v>
      </c>
      <c r="E62" s="13">
        <v>1611500</v>
      </c>
      <c r="F62" s="13">
        <v>1574800</v>
      </c>
      <c r="G62" s="13">
        <v>1372800</v>
      </c>
      <c r="H62" s="13">
        <v>1269600</v>
      </c>
      <c r="I62" s="13">
        <v>1318200</v>
      </c>
      <c r="J62" s="13">
        <v>1517700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23929500</v>
      </c>
      <c r="E66" s="13">
        <v>22069900</v>
      </c>
      <c r="F66" s="13">
        <v>22316100</v>
      </c>
      <c r="G66" s="13">
        <v>21003400</v>
      </c>
      <c r="H66" s="13">
        <v>19658300</v>
      </c>
      <c r="I66" s="13">
        <v>18578400</v>
      </c>
      <c r="J66" s="13">
        <v>18516300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7806300</v>
      </c>
      <c r="E72" s="13">
        <v>7016100</v>
      </c>
      <c r="F72" s="13">
        <v>6210600</v>
      </c>
      <c r="G72" s="13">
        <v>5677200</v>
      </c>
      <c r="H72" s="13">
        <v>10178200</v>
      </c>
      <c r="I72" s="13">
        <v>9576900</v>
      </c>
      <c r="J72" s="13">
        <v>8961200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2853900</v>
      </c>
      <c r="E76" s="13">
        <v>2547100</v>
      </c>
      <c r="F76" s="13">
        <v>2615100</v>
      </c>
      <c r="G76" s="13">
        <v>2162000</v>
      </c>
      <c r="H76" s="13">
        <v>2452400</v>
      </c>
      <c r="I76" s="13">
        <v>2850000</v>
      </c>
      <c r="J76" s="13">
        <v>3582400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1339100</v>
      </c>
      <c r="E81" s="13">
        <v>1326300</v>
      </c>
      <c r="F81" s="13">
        <v>1086800</v>
      </c>
      <c r="G81" s="13">
        <v>1142100</v>
      </c>
      <c r="H81" s="13">
        <v>1093900</v>
      </c>
      <c r="I81" s="13">
        <v>1104000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264000</v>
      </c>
      <c r="F83" s="13">
        <v>282100</v>
      </c>
      <c r="G83" s="13">
        <v>292900</v>
      </c>
      <c r="H83" s="13">
        <v>291100</v>
      </c>
      <c r="I83" s="13">
        <v>294400</v>
      </c>
      <c r="J83" s="13">
        <v>284800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1856000</v>
      </c>
      <c r="E89" s="13">
        <v>1722300</v>
      </c>
      <c r="F89" s="13">
        <v>2023900</v>
      </c>
      <c r="G89" s="13">
        <v>1952400</v>
      </c>
      <c r="H89" s="13">
        <v>2199500</v>
      </c>
      <c r="I89" s="13">
        <v>1476500</v>
      </c>
      <c r="J89" s="13">
        <v>1809000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-195700</v>
      </c>
      <c r="F91" s="13">
        <v>-156000</v>
      </c>
      <c r="G91" s="13">
        <v>-165500</v>
      </c>
      <c r="H91" s="13">
        <v>-202700</v>
      </c>
      <c r="I91" s="13">
        <v>-213000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-221800</v>
      </c>
      <c r="F94" s="13">
        <v>-115400</v>
      </c>
      <c r="G94" s="13">
        <v>-481600</v>
      </c>
      <c r="H94" s="13">
        <v>-263500</v>
      </c>
      <c r="I94" s="13">
        <v>-266900</v>
      </c>
      <c r="J94" s="13">
        <v>-228200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-564300</v>
      </c>
      <c r="E96" s="13">
        <v>-548500</v>
      </c>
      <c r="F96" s="13">
        <v>-515200</v>
      </c>
      <c r="G96" s="13">
        <v>-505400</v>
      </c>
      <c r="H96" s="13">
        <v>-496700</v>
      </c>
      <c r="I96" s="13">
        <v>-468000</v>
      </c>
      <c r="J96" s="13">
        <v>-318400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-1222000</v>
      </c>
      <c r="E100" s="13">
        <v>-1441100</v>
      </c>
      <c r="F100" s="13">
        <v>-1342600</v>
      </c>
      <c r="G100" s="13">
        <v>-998300</v>
      </c>
      <c r="H100" s="13">
        <v>-1456300</v>
      </c>
      <c r="I100" s="13">
        <v>-1258100</v>
      </c>
      <c r="J100" s="13">
        <v>-1419800</v>
      </c>
      <c r="K100" s="13"/>
    </row>
    <row r="101" spans="3:11" x14ac:dyDescent="0.2">
      <c r="C101" s="11" t="s">
        <v>19</v>
      </c>
      <c r="D101" s="13">
        <v>50200</v>
      </c>
      <c r="E101" s="13">
        <v>-203000</v>
      </c>
      <c r="F101" s="13">
        <v>227900</v>
      </c>
      <c r="G101" s="13">
        <v>-75500</v>
      </c>
      <c r="H101" s="13">
        <v>-262600</v>
      </c>
      <c r="I101" s="13">
        <v>-273900</v>
      </c>
      <c r="J101" s="13">
        <v>-128800</v>
      </c>
      <c r="K101" s="13"/>
    </row>
    <row r="102" spans="3:11" x14ac:dyDescent="0.2">
      <c r="C102" s="11" t="s">
        <v>20</v>
      </c>
      <c r="D102" s="13">
        <v>653300</v>
      </c>
      <c r="E102" s="13">
        <v>-143600</v>
      </c>
      <c r="F102" s="13">
        <v>793800</v>
      </c>
      <c r="G102" s="13">
        <v>397000</v>
      </c>
      <c r="H102" s="13">
        <v>217100</v>
      </c>
      <c r="I102" s="13">
        <v>-322400</v>
      </c>
      <c r="J102" s="13">
        <v>32200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897000</v>
      </c>
      <c r="E8" s="13">
        <v>787300</v>
      </c>
      <c r="F8" s="13">
        <v>712700</v>
      </c>
      <c r="G8" s="13">
        <v>695900</v>
      </c>
      <c r="H8" s="13">
        <v>484600</v>
      </c>
      <c r="I8" s="13">
        <v>440900</v>
      </c>
      <c r="J8" s="13">
        <v>380600</v>
      </c>
      <c r="K8" s="13"/>
    </row>
    <row r="9" spans="1:11" x14ac:dyDescent="0.2">
      <c r="C9" s="11" t="s">
        <v>22</v>
      </c>
      <c r="D9" s="13">
        <v>460100</v>
      </c>
      <c r="E9" s="13">
        <v>415000</v>
      </c>
      <c r="F9" s="13">
        <v>394100</v>
      </c>
      <c r="G9" s="13">
        <v>681300</v>
      </c>
      <c r="H9" s="13">
        <v>236600</v>
      </c>
      <c r="I9" s="13">
        <v>207000</v>
      </c>
      <c r="J9" s="13">
        <v>177200</v>
      </c>
      <c r="K9" s="13"/>
    </row>
    <row r="10" spans="1:11" x14ac:dyDescent="0.2">
      <c r="C10" s="11" t="s">
        <v>23</v>
      </c>
      <c r="D10" s="13">
        <v>436900</v>
      </c>
      <c r="E10" s="13">
        <v>372300</v>
      </c>
      <c r="F10" s="13">
        <v>318600</v>
      </c>
      <c r="G10" s="13">
        <v>14600</v>
      </c>
      <c r="H10" s="13">
        <v>247900</v>
      </c>
      <c r="I10" s="13">
        <v>233900</v>
      </c>
      <c r="J10" s="13">
        <v>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64800</v>
      </c>
      <c r="F12" s="13">
        <v>66000</v>
      </c>
      <c r="G12" s="13">
        <v>57800</v>
      </c>
      <c r="H12" s="13">
        <v>35200</v>
      </c>
      <c r="I12" s="13">
        <v>27800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742900</v>
      </c>
      <c r="F17" s="13">
        <v>701600</v>
      </c>
      <c r="G17" s="13">
        <v>674500</v>
      </c>
      <c r="H17" s="13">
        <v>435900</v>
      </c>
      <c r="I17" s="13">
        <v>391300</v>
      </c>
      <c r="J17" s="13">
        <v>345300</v>
      </c>
      <c r="K17" s="13"/>
    </row>
    <row r="18" spans="3:11" x14ac:dyDescent="0.2">
      <c r="C18" s="11" t="s">
        <v>30</v>
      </c>
      <c r="D18" s="13">
        <v>78400</v>
      </c>
      <c r="E18" s="13">
        <v>44400</v>
      </c>
      <c r="F18" s="13">
        <v>11100</v>
      </c>
      <c r="G18" s="13">
        <v>21400</v>
      </c>
      <c r="H18" s="13">
        <v>48600</v>
      </c>
      <c r="I18" s="13">
        <v>49600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-8800</v>
      </c>
      <c r="F20" s="13">
        <v>-6600</v>
      </c>
      <c r="G20" s="13">
        <v>-8400</v>
      </c>
      <c r="H20" s="13">
        <v>-2400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131100</v>
      </c>
      <c r="E21" s="13">
        <v>87000</v>
      </c>
      <c r="F21" s="13">
        <v>56000</v>
      </c>
      <c r="G21" s="13">
        <v>71300</v>
      </c>
      <c r="H21" s="13">
        <v>71900</v>
      </c>
      <c r="I21" s="13">
        <v>68800</v>
      </c>
      <c r="J21" s="13">
        <v>53500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73900</v>
      </c>
      <c r="E23" s="13">
        <v>35600</v>
      </c>
      <c r="F23" s="13">
        <v>4500</v>
      </c>
      <c r="G23" s="13">
        <v>13000</v>
      </c>
      <c r="H23" s="13">
        <v>46200</v>
      </c>
      <c r="I23" s="13">
        <v>48500</v>
      </c>
      <c r="J23" s="13">
        <v>35000</v>
      </c>
      <c r="K23" s="13"/>
    </row>
    <row r="24" spans="3:11" x14ac:dyDescent="0.2">
      <c r="C24" s="11" t="s">
        <v>36</v>
      </c>
      <c r="D24" s="13">
        <v>12600</v>
      </c>
      <c r="E24" s="13">
        <v>-2100</v>
      </c>
      <c r="F24" s="13">
        <v>-6000</v>
      </c>
      <c r="G24" s="13">
        <v>3200</v>
      </c>
      <c r="H24" s="13">
        <v>15500</v>
      </c>
      <c r="I24" s="13">
        <v>18000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</v>
      </c>
      <c r="E26" s="13">
        <v>37700</v>
      </c>
      <c r="F26" s="13">
        <v>10500</v>
      </c>
      <c r="G26" s="13">
        <v>9800</v>
      </c>
      <c r="H26" s="13">
        <v>30800</v>
      </c>
      <c r="I26" s="13">
        <v>30500</v>
      </c>
      <c r="J26" s="13">
        <v>24000</v>
      </c>
      <c r="K26" s="13"/>
    </row>
    <row r="27" spans="3:11" x14ac:dyDescent="0.2">
      <c r="C27" s="11" t="s">
        <v>38</v>
      </c>
      <c r="D27" s="13">
        <v>61300</v>
      </c>
      <c r="E27" s="13">
        <v>37700</v>
      </c>
      <c r="F27" s="13">
        <v>10500</v>
      </c>
      <c r="G27" s="13">
        <v>9800</v>
      </c>
      <c r="H27" s="13">
        <v>30800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8800</v>
      </c>
      <c r="F32" s="13">
        <v>6600</v>
      </c>
      <c r="G32" s="13">
        <v>8400</v>
      </c>
      <c r="H32" s="13">
        <v>2400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61300</v>
      </c>
      <c r="E33" s="13">
        <v>37700</v>
      </c>
      <c r="F33" s="13">
        <v>30500</v>
      </c>
      <c r="G33" s="13">
        <v>9800</v>
      </c>
      <c r="H33" s="13">
        <v>30800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37700</v>
      </c>
      <c r="F35" s="13">
        <v>30500</v>
      </c>
      <c r="G35" s="13">
        <v>9800</v>
      </c>
      <c r="H35" s="13">
        <v>30800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67200</v>
      </c>
      <c r="F41" s="13">
        <v>32400</v>
      </c>
      <c r="G41" s="13">
        <v>54500</v>
      </c>
      <c r="H41" s="13">
        <v>82200</v>
      </c>
      <c r="I41" s="13">
        <v>125900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196200</v>
      </c>
      <c r="F43" s="13">
        <v>190000</v>
      </c>
      <c r="G43" s="13">
        <v>150300</v>
      </c>
      <c r="H43" s="13">
        <v>108000</v>
      </c>
      <c r="I43" s="13">
        <v>82800</v>
      </c>
      <c r="J43" s="13">
        <v>58600</v>
      </c>
      <c r="K43" s="13"/>
    </row>
    <row r="44" spans="2:11" x14ac:dyDescent="0.2">
      <c r="C44" s="11" t="s">
        <v>52</v>
      </c>
      <c r="D44" s="13">
        <v>108000</v>
      </c>
      <c r="E44" s="13">
        <v>100900</v>
      </c>
      <c r="F44" s="13">
        <v>96100</v>
      </c>
      <c r="G44" s="13">
        <v>69300</v>
      </c>
      <c r="H44" s="13">
        <v>46600</v>
      </c>
      <c r="I44" s="13">
        <v>31600</v>
      </c>
      <c r="J44" s="13">
        <v>31500</v>
      </c>
      <c r="K44" s="13"/>
    </row>
    <row r="45" spans="2:11" x14ac:dyDescent="0.2">
      <c r="C45" s="11" t="s">
        <v>53</v>
      </c>
      <c r="D45" s="13">
        <v>29700</v>
      </c>
      <c r="E45" s="13">
        <v>32800</v>
      </c>
      <c r="F45" s="13">
        <v>33700</v>
      </c>
      <c r="G45" s="13">
        <v>41300</v>
      </c>
      <c r="H45" s="13">
        <v>27400</v>
      </c>
      <c r="I45" s="13">
        <v>43200</v>
      </c>
      <c r="J45" s="13">
        <v>39200</v>
      </c>
      <c r="K45" s="13"/>
    </row>
    <row r="46" spans="2:11" x14ac:dyDescent="0.2">
      <c r="C46" s="11" t="s">
        <v>54</v>
      </c>
      <c r="D46" s="13">
        <v>483200</v>
      </c>
      <c r="E46" s="13">
        <v>397100</v>
      </c>
      <c r="F46" s="13">
        <v>352300</v>
      </c>
      <c r="G46" s="13">
        <v>315400</v>
      </c>
      <c r="H46" s="13">
        <v>264100</v>
      </c>
      <c r="I46" s="13">
        <v>283400</v>
      </c>
      <c r="J46" s="13">
        <v>233800</v>
      </c>
      <c r="K46" s="13"/>
    </row>
    <row r="47" spans="2:11" x14ac:dyDescent="0.2">
      <c r="C47" s="11" t="s">
        <v>55</v>
      </c>
      <c r="D47" s="13">
        <v>32000</v>
      </c>
      <c r="E47" s="13">
        <v>33600</v>
      </c>
      <c r="F47" s="13">
        <v>24900</v>
      </c>
      <c r="G47" s="13">
        <v>20600</v>
      </c>
      <c r="H47" s="13">
        <v>14500</v>
      </c>
      <c r="I47" s="13">
        <v>11700</v>
      </c>
      <c r="J47" s="13">
        <v>12200</v>
      </c>
      <c r="K47" s="13"/>
    </row>
    <row r="48" spans="2:11" x14ac:dyDescent="0.2">
      <c r="C48" s="11" t="s">
        <v>56</v>
      </c>
      <c r="D48" s="13">
        <v>110400</v>
      </c>
      <c r="E48" s="13">
        <v>51500</v>
      </c>
      <c r="F48" s="13">
        <v>42600</v>
      </c>
      <c r="G48" s="13">
        <v>42000</v>
      </c>
      <c r="H48" s="13">
        <v>32300</v>
      </c>
      <c r="I48" s="13">
        <v>36200</v>
      </c>
      <c r="J48" s="13">
        <v>35300</v>
      </c>
      <c r="K48" s="13"/>
    </row>
    <row r="49" spans="3:11" x14ac:dyDescent="0.2">
      <c r="C49" s="11" t="s">
        <v>57</v>
      </c>
      <c r="D49" s="13">
        <v>546500</v>
      </c>
      <c r="E49" s="13">
        <v>536400</v>
      </c>
      <c r="F49" s="13">
        <v>544500</v>
      </c>
      <c r="G49" s="13">
        <v>551200</v>
      </c>
      <c r="H49" s="13">
        <v>263600</v>
      </c>
      <c r="I49" s="13">
        <v>226700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62700</v>
      </c>
      <c r="F52" s="13">
        <v>52100</v>
      </c>
      <c r="G52" s="13">
        <v>5900</v>
      </c>
      <c r="H52" s="13">
        <v>4200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1081200</v>
      </c>
      <c r="F54" s="13">
        <v>1016400</v>
      </c>
      <c r="G54" s="13">
        <v>935100</v>
      </c>
      <c r="H54" s="13">
        <v>578700</v>
      </c>
      <c r="I54" s="13">
        <v>560200</v>
      </c>
      <c r="J54" s="13">
        <v>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38000</v>
      </c>
      <c r="F57" s="13">
        <v>48300</v>
      </c>
      <c r="G57" s="13">
        <v>27100</v>
      </c>
      <c r="H57" s="13">
        <v>22600</v>
      </c>
      <c r="I57" s="13">
        <v>19400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15200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190600</v>
      </c>
      <c r="E59" s="13">
        <v>166500</v>
      </c>
      <c r="F59" s="13">
        <v>141700</v>
      </c>
      <c r="G59" s="13">
        <v>145400</v>
      </c>
      <c r="H59" s="13">
        <v>102000</v>
      </c>
      <c r="I59" s="13">
        <v>92900</v>
      </c>
      <c r="J59" s="13">
        <v>75900</v>
      </c>
      <c r="K59" s="13"/>
    </row>
    <row r="60" spans="3:11" x14ac:dyDescent="0.2">
      <c r="C60" s="11" t="s">
        <v>68</v>
      </c>
      <c r="D60" s="13">
        <v>237000</v>
      </c>
      <c r="E60" s="13">
        <v>204600</v>
      </c>
      <c r="F60" s="13">
        <v>205200</v>
      </c>
      <c r="G60" s="13">
        <v>180900</v>
      </c>
      <c r="H60" s="13">
        <v>124600</v>
      </c>
      <c r="I60" s="13">
        <v>112300</v>
      </c>
      <c r="J60" s="13">
        <v>92400</v>
      </c>
      <c r="K60" s="13"/>
    </row>
    <row r="61" spans="3:11" x14ac:dyDescent="0.2">
      <c r="C61" s="11" t="s">
        <v>69</v>
      </c>
      <c r="D61" s="13">
        <v>50000</v>
      </c>
      <c r="E61" s="13">
        <v>135400</v>
      </c>
      <c r="F61" s="13">
        <v>194900</v>
      </c>
      <c r="G61" s="13">
        <v>245700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61600</v>
      </c>
      <c r="F62" s="13">
        <v>61900</v>
      </c>
      <c r="G62" s="13">
        <v>76900</v>
      </c>
      <c r="H62" s="13">
        <v>51700</v>
      </c>
      <c r="I62" s="13">
        <v>57800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395600</v>
      </c>
      <c r="E66" s="13">
        <v>401600</v>
      </c>
      <c r="F66" s="13">
        <v>462000</v>
      </c>
      <c r="G66" s="13">
        <v>503500</v>
      </c>
      <c r="H66" s="13">
        <v>176400</v>
      </c>
      <c r="I66" s="13">
        <v>170100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197500</v>
      </c>
      <c r="F72" s="13">
        <v>159700</v>
      </c>
      <c r="G72" s="13">
        <v>100400</v>
      </c>
      <c r="H72" s="13">
        <v>99800</v>
      </c>
      <c r="I72" s="13">
        <v>69000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845300</v>
      </c>
      <c r="E76" s="13">
        <v>679600</v>
      </c>
      <c r="F76" s="13">
        <v>554300</v>
      </c>
      <c r="G76" s="13">
        <v>431600</v>
      </c>
      <c r="H76" s="13">
        <v>402400</v>
      </c>
      <c r="I76" s="13">
        <v>390100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61300</v>
      </c>
      <c r="E81" s="13">
        <v>37700</v>
      </c>
      <c r="F81" s="13">
        <v>30500</v>
      </c>
      <c r="G81" s="13">
        <v>9800</v>
      </c>
      <c r="H81" s="13">
        <v>30800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51400</v>
      </c>
      <c r="F83" s="13">
        <v>51500</v>
      </c>
      <c r="G83" s="13">
        <v>58400</v>
      </c>
      <c r="H83" s="13">
        <v>25600</v>
      </c>
      <c r="I83" s="13">
        <v>20300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104000</v>
      </c>
      <c r="F89" s="13">
        <v>24800</v>
      </c>
      <c r="G89" s="13">
        <v>49900</v>
      </c>
      <c r="H89" s="13">
        <v>38500</v>
      </c>
      <c r="I89" s="13">
        <v>65200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-23700</v>
      </c>
      <c r="F91" s="13">
        <v>-15300</v>
      </c>
      <c r="G91" s="13">
        <v>-13400</v>
      </c>
      <c r="H91" s="13">
        <v>-7500</v>
      </c>
      <c r="I91" s="13">
        <v>-11900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-54400</v>
      </c>
      <c r="F94" s="13">
        <v>-35000</v>
      </c>
      <c r="G94" s="13">
        <v>-341300</v>
      </c>
      <c r="H94" s="13">
        <v>-45600</v>
      </c>
      <c r="I94" s="13">
        <v>-43300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-13600</v>
      </c>
      <c r="F100" s="13">
        <v>-9900</v>
      </c>
      <c r="G100" s="13">
        <v>263800</v>
      </c>
      <c r="H100" s="13">
        <v>-36600</v>
      </c>
      <c r="I100" s="13">
        <v>-200</v>
      </c>
      <c r="J100" s="13">
        <v>7400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-2000</v>
      </c>
      <c r="G101" s="13">
        <v>-100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34800</v>
      </c>
      <c r="F102" s="13">
        <v>-22100</v>
      </c>
      <c r="G102" s="13">
        <v>-27700</v>
      </c>
      <c r="H102" s="13">
        <v>-43700</v>
      </c>
      <c r="I102" s="13">
        <v>21400</v>
      </c>
      <c r="J102" s="13">
        <v>42200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111800</v>
      </c>
      <c r="E8" s="13">
        <v>29900</v>
      </c>
      <c r="F8" s="13">
        <v>64800</v>
      </c>
      <c r="G8" s="13">
        <v>41600</v>
      </c>
      <c r="H8" s="13">
        <v>13500</v>
      </c>
      <c r="I8" s="13">
        <v>500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1100</v>
      </c>
      <c r="G9" s="13">
        <v>1400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29400</v>
      </c>
      <c r="F10" s="13">
        <v>63700</v>
      </c>
      <c r="G10" s="13">
        <v>40200</v>
      </c>
      <c r="H10" s="13">
        <v>12500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89900</v>
      </c>
      <c r="F12" s="13">
        <v>55600</v>
      </c>
      <c r="G12" s="13">
        <v>50700</v>
      </c>
      <c r="H12" s="13">
        <v>48400</v>
      </c>
      <c r="I12" s="13">
        <v>47900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>
        <v>0</v>
      </c>
      <c r="G14" s="13">
        <v>5600</v>
      </c>
      <c r="H14" s="13">
        <v>1300</v>
      </c>
      <c r="I14" s="13">
        <v>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155100</v>
      </c>
      <c r="F17" s="13">
        <v>108700</v>
      </c>
      <c r="G17" s="13">
        <v>101500</v>
      </c>
      <c r="H17" s="13">
        <v>86100</v>
      </c>
      <c r="I17" s="13">
        <v>70500</v>
      </c>
      <c r="J17" s="13">
        <v>39600</v>
      </c>
      <c r="K17" s="13"/>
    </row>
    <row r="18" spans="3:11" x14ac:dyDescent="0.2">
      <c r="C18" s="11" t="s">
        <v>30</v>
      </c>
      <c r="D18" s="13">
        <v>-63400</v>
      </c>
      <c r="E18" s="13">
        <v>-125200</v>
      </c>
      <c r="F18" s="13">
        <v>-43900</v>
      </c>
      <c r="G18" s="13">
        <v>-59900</v>
      </c>
      <c r="H18" s="13">
        <v>-72600</v>
      </c>
      <c r="I18" s="13">
        <v>-70000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1400</v>
      </c>
      <c r="G20" s="13">
        <v>900</v>
      </c>
      <c r="H20" s="13">
        <v>1000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-60000</v>
      </c>
      <c r="E21" s="13">
        <v>-122500</v>
      </c>
      <c r="F21" s="13">
        <v>-41900</v>
      </c>
      <c r="G21" s="13">
        <v>-58600</v>
      </c>
      <c r="H21" s="13">
        <v>-71300</v>
      </c>
      <c r="I21" s="13">
        <v>-69900</v>
      </c>
      <c r="J21" s="13">
        <v>-37100</v>
      </c>
      <c r="K21" s="13"/>
    </row>
    <row r="22" spans="3:11" x14ac:dyDescent="0.2">
      <c r="C22" s="11" t="s">
        <v>34</v>
      </c>
      <c r="D22" s="13">
        <v>22700</v>
      </c>
      <c r="E22" s="13">
        <v>16300</v>
      </c>
      <c r="F22" s="13">
        <v>11000</v>
      </c>
      <c r="G22" s="13">
        <v>7800</v>
      </c>
      <c r="H22" s="13">
        <v>3600</v>
      </c>
      <c r="I22" s="13">
        <v>3500</v>
      </c>
      <c r="J22" s="13">
        <v>2400</v>
      </c>
      <c r="K22" s="13"/>
    </row>
    <row r="23" spans="3:11" x14ac:dyDescent="0.2">
      <c r="C23" s="11" t="s">
        <v>35</v>
      </c>
      <c r="D23" s="13">
        <v>-84500</v>
      </c>
      <c r="E23" s="13">
        <v>-139700</v>
      </c>
      <c r="F23" s="13">
        <v>-53500</v>
      </c>
      <c r="G23" s="13">
        <v>-66700</v>
      </c>
      <c r="H23" s="13">
        <v>-75100</v>
      </c>
      <c r="I23" s="13">
        <v>-73700</v>
      </c>
      <c r="J23" s="13">
        <v>-39800</v>
      </c>
      <c r="K23" s="13"/>
    </row>
    <row r="24" spans="3:11" x14ac:dyDescent="0.2">
      <c r="C24" s="11" t="s">
        <v>36</v>
      </c>
      <c r="D24" s="13">
        <v>0</v>
      </c>
      <c r="E24" s="13">
        <v>-12900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-126800</v>
      </c>
      <c r="F26" s="13">
        <v>-53500</v>
      </c>
      <c r="G26" s="13">
        <v>-66700</v>
      </c>
      <c r="H26" s="13">
        <v>-75100</v>
      </c>
      <c r="I26" s="13">
        <v>-73700</v>
      </c>
      <c r="J26" s="13">
        <v>-39800</v>
      </c>
      <c r="K26" s="13"/>
    </row>
    <row r="27" spans="3:11" x14ac:dyDescent="0.2">
      <c r="C27" s="11" t="s">
        <v>38</v>
      </c>
      <c r="D27" s="13">
        <v>-84500</v>
      </c>
      <c r="E27" s="13">
        <v>-126800</v>
      </c>
      <c r="F27" s="13">
        <v>-53500</v>
      </c>
      <c r="G27" s="13">
        <v>-66700</v>
      </c>
      <c r="H27" s="13">
        <v>-75100</v>
      </c>
      <c r="I27" s="13">
        <v>-73700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-1400</v>
      </c>
      <c r="G32" s="13">
        <v>-900</v>
      </c>
      <c r="H32" s="13">
        <v>-1000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-84500</v>
      </c>
      <c r="E33" s="13">
        <v>-126800</v>
      </c>
      <c r="F33" s="13">
        <v>-53500</v>
      </c>
      <c r="G33" s="13">
        <v>-66700</v>
      </c>
      <c r="H33" s="13">
        <v>-75100</v>
      </c>
      <c r="I33" s="13">
        <v>-73700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-126800</v>
      </c>
      <c r="F35" s="13">
        <v>-53500</v>
      </c>
      <c r="G35" s="13">
        <v>-66700</v>
      </c>
      <c r="H35" s="13">
        <v>-75100</v>
      </c>
      <c r="I35" s="13">
        <v>-73700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3400</v>
      </c>
      <c r="G41" s="13">
        <v>2200</v>
      </c>
      <c r="H41" s="13">
        <v>1400</v>
      </c>
      <c r="I41" s="13">
        <v>400</v>
      </c>
      <c r="J41" s="13">
        <v>1400</v>
      </c>
      <c r="K41" s="13"/>
    </row>
    <row r="42" spans="2:11" x14ac:dyDescent="0.2">
      <c r="C42" s="11" t="s">
        <v>50</v>
      </c>
      <c r="D42" s="13">
        <v>57700</v>
      </c>
      <c r="E42" s="13">
        <v>54600</v>
      </c>
      <c r="F42" s="13">
        <v>80400</v>
      </c>
      <c r="G42" s="13">
        <v>43100</v>
      </c>
      <c r="H42" s="13">
        <v>26900</v>
      </c>
      <c r="I42" s="13">
        <v>6500</v>
      </c>
      <c r="J42" s="13">
        <v>12700</v>
      </c>
      <c r="K42" s="13"/>
    </row>
    <row r="43" spans="2:11" x14ac:dyDescent="0.2">
      <c r="C43" s="11" t="s">
        <v>51</v>
      </c>
      <c r="D43" s="13">
        <v>35200</v>
      </c>
      <c r="E43" s="13">
        <v>22800</v>
      </c>
      <c r="F43" s="13">
        <v>17100</v>
      </c>
      <c r="G43" s="13">
        <v>12000</v>
      </c>
      <c r="H43" s="13">
        <v>6500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1100</v>
      </c>
      <c r="E44" s="13">
        <v>100</v>
      </c>
      <c r="F44" s="13">
        <v>400</v>
      </c>
      <c r="G44" s="13">
        <v>1100</v>
      </c>
      <c r="H44" s="13">
        <v>500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6500</v>
      </c>
      <c r="F45" s="13">
        <v>7000</v>
      </c>
      <c r="G45" s="13">
        <v>1800</v>
      </c>
      <c r="H45" s="13">
        <v>1900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103700</v>
      </c>
      <c r="E46" s="13">
        <v>89900</v>
      </c>
      <c r="F46" s="13">
        <v>108400</v>
      </c>
      <c r="G46" s="13">
        <v>60300</v>
      </c>
      <c r="H46" s="13">
        <v>37100</v>
      </c>
      <c r="I46" s="13">
        <v>9000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3800</v>
      </c>
      <c r="F48" s="13">
        <v>2100</v>
      </c>
      <c r="G48" s="13">
        <v>1200</v>
      </c>
      <c r="H48" s="13">
        <v>1000</v>
      </c>
      <c r="I48" s="13">
        <v>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5800</v>
      </c>
      <c r="G52" s="13">
        <v>5800</v>
      </c>
      <c r="H52" s="13">
        <v>10900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137000</v>
      </c>
      <c r="E54" s="13">
        <v>95900</v>
      </c>
      <c r="F54" s="13">
        <v>116300</v>
      </c>
      <c r="G54" s="13">
        <v>67300</v>
      </c>
      <c r="H54" s="13">
        <v>49000</v>
      </c>
      <c r="I54" s="13">
        <v>10800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6300</v>
      </c>
      <c r="F57" s="13">
        <v>6700</v>
      </c>
      <c r="G57" s="13">
        <v>2500</v>
      </c>
      <c r="H57" s="13">
        <v>6400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200</v>
      </c>
      <c r="H58" s="13">
        <v>100</v>
      </c>
      <c r="I58" s="13">
        <v>6300</v>
      </c>
      <c r="J58" s="13">
        <v>5600</v>
      </c>
      <c r="K58" s="13"/>
    </row>
    <row r="59" spans="3:11" x14ac:dyDescent="0.2">
      <c r="C59" s="11" t="s">
        <v>67</v>
      </c>
      <c r="D59" s="13">
        <v>48900</v>
      </c>
      <c r="E59" s="13">
        <v>30200</v>
      </c>
      <c r="F59" s="13">
        <v>19100</v>
      </c>
      <c r="G59" s="13">
        <v>13400</v>
      </c>
      <c r="H59" s="13">
        <v>9800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55500</v>
      </c>
      <c r="E60" s="13">
        <v>37400</v>
      </c>
      <c r="F60" s="13">
        <v>26300</v>
      </c>
      <c r="G60" s="13">
        <v>16100</v>
      </c>
      <c r="H60" s="13">
        <v>16300</v>
      </c>
      <c r="I60" s="13">
        <v>18300</v>
      </c>
      <c r="J60" s="13">
        <v>11900</v>
      </c>
      <c r="K60" s="13"/>
    </row>
    <row r="61" spans="3:11" x14ac:dyDescent="0.2">
      <c r="C61" s="11" t="s">
        <v>69</v>
      </c>
      <c r="D61" s="13">
        <v>159800</v>
      </c>
      <c r="E61" s="13">
        <v>150600</v>
      </c>
      <c r="F61" s="13">
        <v>84100</v>
      </c>
      <c r="G61" s="13">
        <v>79500</v>
      </c>
      <c r="H61" s="13">
        <v>49800</v>
      </c>
      <c r="I61" s="13">
        <v>26100</v>
      </c>
      <c r="J61" s="13">
        <v>14900</v>
      </c>
      <c r="K61" s="13"/>
    </row>
    <row r="62" spans="3:11" x14ac:dyDescent="0.2">
      <c r="C62" s="11" t="s">
        <v>70</v>
      </c>
      <c r="D62" s="13">
        <v>30800</v>
      </c>
      <c r="E62" s="13">
        <v>8200</v>
      </c>
      <c r="F62" s="13">
        <v>8700</v>
      </c>
      <c r="G62" s="13">
        <v>9100</v>
      </c>
      <c r="H62" s="13">
        <v>9200</v>
      </c>
      <c r="I62" s="13">
        <v>9100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246000</v>
      </c>
      <c r="E66" s="13">
        <v>196100</v>
      </c>
      <c r="F66" s="13">
        <v>119100</v>
      </c>
      <c r="G66" s="13">
        <v>104700</v>
      </c>
      <c r="H66" s="13">
        <v>75200</v>
      </c>
      <c r="I66" s="13">
        <v>53500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-734600</v>
      </c>
      <c r="E72" s="13">
        <v>-650100</v>
      </c>
      <c r="F72" s="13">
        <v>-523400</v>
      </c>
      <c r="G72" s="13">
        <v>-469900</v>
      </c>
      <c r="H72" s="13">
        <v>-403100</v>
      </c>
      <c r="I72" s="13">
        <v>-328000</v>
      </c>
      <c r="J72" s="13">
        <v>-254400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-109000</v>
      </c>
      <c r="E76" s="13">
        <v>-100200</v>
      </c>
      <c r="F76" s="13">
        <v>-2800</v>
      </c>
      <c r="G76" s="13">
        <v>-37400</v>
      </c>
      <c r="H76" s="13">
        <v>-26200</v>
      </c>
      <c r="I76" s="13">
        <v>-42700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-84500</v>
      </c>
      <c r="E81" s="13">
        <v>-126800</v>
      </c>
      <c r="F81" s="13">
        <v>-53500</v>
      </c>
      <c r="G81" s="13">
        <v>-66700</v>
      </c>
      <c r="H81" s="13">
        <v>-75100</v>
      </c>
      <c r="I81" s="13">
        <v>-73700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600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-103700</v>
      </c>
      <c r="F89" s="13">
        <v>-36200</v>
      </c>
      <c r="G89" s="13">
        <v>-51500</v>
      </c>
      <c r="H89" s="13">
        <v>-65200</v>
      </c>
      <c r="I89" s="13">
        <v>-58000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-100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25200</v>
      </c>
      <c r="F94" s="13">
        <v>-37600</v>
      </c>
      <c r="G94" s="13">
        <v>-16300</v>
      </c>
      <c r="H94" s="13">
        <v>-20600</v>
      </c>
      <c r="I94" s="13">
        <v>6200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81100</v>
      </c>
      <c r="F100" s="13">
        <v>75000</v>
      </c>
      <c r="G100" s="13">
        <v>68700</v>
      </c>
      <c r="H100" s="13">
        <v>86800</v>
      </c>
      <c r="I100" s="13">
        <v>50900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2500</v>
      </c>
      <c r="F102" s="13">
        <v>1200</v>
      </c>
      <c r="G102" s="13">
        <v>900</v>
      </c>
      <c r="H102" s="13">
        <v>1000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3300</v>
      </c>
      <c r="F8" s="13">
        <v>1200</v>
      </c>
      <c r="G8" s="13">
        <v>4700</v>
      </c>
      <c r="H8" s="13">
        <v>5300</v>
      </c>
      <c r="I8" s="13">
        <v>1300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3900</v>
      </c>
      <c r="I10" s="13">
        <v>1100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-3100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9300</v>
      </c>
      <c r="F17" s="13">
        <v>9600</v>
      </c>
      <c r="G17" s="13">
        <v>15200</v>
      </c>
      <c r="H17" s="13">
        <v>21200</v>
      </c>
      <c r="I17" s="13">
        <v>29500</v>
      </c>
      <c r="J17" s="13">
        <v>40900</v>
      </c>
      <c r="K17" s="13"/>
    </row>
    <row r="18" spans="3:11" x14ac:dyDescent="0.2">
      <c r="C18" s="11" t="s">
        <v>30</v>
      </c>
      <c r="D18" s="13">
        <v>-10600</v>
      </c>
      <c r="E18" s="13">
        <v>-6100</v>
      </c>
      <c r="F18" s="13">
        <v>-8400</v>
      </c>
      <c r="G18" s="13">
        <v>-10600</v>
      </c>
      <c r="H18" s="13">
        <v>-15900</v>
      </c>
      <c r="I18" s="13">
        <v>-28200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3900</v>
      </c>
      <c r="H20" s="13">
        <v>-800</v>
      </c>
      <c r="I20" s="13">
        <v>600</v>
      </c>
      <c r="J20" s="13">
        <v>6200</v>
      </c>
      <c r="K20" s="13"/>
    </row>
    <row r="21" spans="3:11" x14ac:dyDescent="0.2">
      <c r="C21" s="11" t="s">
        <v>33</v>
      </c>
      <c r="D21" s="13">
        <v>-10000</v>
      </c>
      <c r="E21" s="13">
        <v>-5500</v>
      </c>
      <c r="F21" s="13">
        <v>-7500</v>
      </c>
      <c r="G21" s="13">
        <v>-5600</v>
      </c>
      <c r="H21" s="13">
        <v>-15300</v>
      </c>
      <c r="I21" s="13">
        <v>-22100</v>
      </c>
      <c r="J21" s="13">
        <v>-8800</v>
      </c>
      <c r="K21" s="13"/>
    </row>
    <row r="22" spans="3:11" x14ac:dyDescent="0.2">
      <c r="C22" s="11" t="s">
        <v>34</v>
      </c>
      <c r="D22" s="13">
        <v>5400</v>
      </c>
      <c r="E22" s="13">
        <v>3100</v>
      </c>
      <c r="F22" s="13">
        <v>2700</v>
      </c>
      <c r="G22" s="13">
        <v>2400</v>
      </c>
      <c r="H22" s="13">
        <v>4600</v>
      </c>
      <c r="I22" s="13">
        <v>1600</v>
      </c>
      <c r="J22" s="13">
        <v>3600</v>
      </c>
      <c r="K22" s="13"/>
    </row>
    <row r="23" spans="3:11" x14ac:dyDescent="0.2">
      <c r="C23" s="11" t="s">
        <v>35</v>
      </c>
      <c r="D23" s="13">
        <v>-15500</v>
      </c>
      <c r="E23" s="13">
        <v>-9100</v>
      </c>
      <c r="F23" s="13">
        <v>-11000</v>
      </c>
      <c r="G23" s="13">
        <v>-9100</v>
      </c>
      <c r="H23" s="13">
        <v>-21300</v>
      </c>
      <c r="I23" s="13">
        <v>-29100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-9100</v>
      </c>
      <c r="F26" s="13">
        <v>-11000</v>
      </c>
      <c r="G26" s="13">
        <v>-9100</v>
      </c>
      <c r="H26" s="13">
        <v>-21300</v>
      </c>
      <c r="I26" s="13">
        <v>-28700</v>
      </c>
      <c r="J26" s="13">
        <v>-14900</v>
      </c>
      <c r="K26" s="13"/>
    </row>
    <row r="27" spans="3:11" x14ac:dyDescent="0.2">
      <c r="C27" s="11" t="s">
        <v>38</v>
      </c>
      <c r="D27" s="13">
        <v>-10400</v>
      </c>
      <c r="E27" s="13">
        <v>-5200</v>
      </c>
      <c r="F27" s="13">
        <v>-7800</v>
      </c>
      <c r="G27" s="13">
        <v>-6300</v>
      </c>
      <c r="H27" s="13">
        <v>-18200</v>
      </c>
      <c r="I27" s="13">
        <v>-26500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-3900</v>
      </c>
      <c r="H32" s="13">
        <v>800</v>
      </c>
      <c r="I32" s="13">
        <v>-600</v>
      </c>
      <c r="J32" s="13">
        <v>-6200</v>
      </c>
      <c r="K32" s="13"/>
    </row>
    <row r="33" spans="2:11" x14ac:dyDescent="0.2">
      <c r="C33" s="11" t="s">
        <v>44</v>
      </c>
      <c r="D33" s="13">
        <v>-10400</v>
      </c>
      <c r="E33" s="13">
        <v>-5200</v>
      </c>
      <c r="F33" s="13">
        <v>-7800</v>
      </c>
      <c r="G33" s="13">
        <v>-6300</v>
      </c>
      <c r="H33" s="13">
        <v>-18200</v>
      </c>
      <c r="I33" s="13">
        <v>-26500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-5200</v>
      </c>
      <c r="F35" s="13">
        <v>-7800</v>
      </c>
      <c r="G35" s="13">
        <v>-6300</v>
      </c>
      <c r="H35" s="13">
        <v>-18200</v>
      </c>
      <c r="I35" s="13">
        <v>-26500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1100</v>
      </c>
      <c r="G41" s="13">
        <v>1700</v>
      </c>
      <c r="H41" s="13">
        <v>2200</v>
      </c>
      <c r="I41" s="13">
        <v>3100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200</v>
      </c>
      <c r="G43" s="13">
        <v>500</v>
      </c>
      <c r="H43" s="13">
        <v>800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600</v>
      </c>
      <c r="H45" s="13">
        <v>500</v>
      </c>
      <c r="I45" s="13">
        <v>1200</v>
      </c>
      <c r="J45" s="13">
        <v>12800</v>
      </c>
      <c r="K45" s="13"/>
    </row>
    <row r="46" spans="2:11" x14ac:dyDescent="0.2">
      <c r="C46" s="11" t="s">
        <v>54</v>
      </c>
      <c r="D46" s="13">
        <v>1200</v>
      </c>
      <c r="E46" s="13">
        <v>4600</v>
      </c>
      <c r="F46" s="13">
        <v>1800</v>
      </c>
      <c r="G46" s="13">
        <v>2800</v>
      </c>
      <c r="H46" s="13">
        <v>3500</v>
      </c>
      <c r="I46" s="13">
        <v>11500</v>
      </c>
      <c r="J46" s="13">
        <v>33600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600</v>
      </c>
      <c r="G48" s="13">
        <v>1400</v>
      </c>
      <c r="H48" s="13">
        <v>2800</v>
      </c>
      <c r="I48" s="13">
        <v>7200</v>
      </c>
      <c r="J48" s="13">
        <v>31800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900</v>
      </c>
      <c r="H52" s="13">
        <v>500</v>
      </c>
      <c r="I52" s="13">
        <v>6400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3000</v>
      </c>
      <c r="G54" s="13">
        <v>5100</v>
      </c>
      <c r="H54" s="13">
        <v>6900</v>
      </c>
      <c r="I54" s="13">
        <v>25100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2800</v>
      </c>
      <c r="F57" s="13">
        <v>2400</v>
      </c>
      <c r="G57" s="13">
        <v>1400</v>
      </c>
      <c r="H57" s="13">
        <v>1600</v>
      </c>
      <c r="I57" s="13">
        <v>5100</v>
      </c>
      <c r="J57" s="13">
        <v>3500</v>
      </c>
      <c r="K57" s="13"/>
    </row>
    <row r="58" spans="3:11" x14ac:dyDescent="0.2">
      <c r="C58" s="11" t="s">
        <v>66</v>
      </c>
      <c r="D58" s="13">
        <v>31400</v>
      </c>
      <c r="E58" s="13">
        <v>29400</v>
      </c>
      <c r="F58" s="13">
        <v>24400</v>
      </c>
      <c r="G58" s="13">
        <v>20700</v>
      </c>
      <c r="H58" s="13">
        <v>15100</v>
      </c>
      <c r="I58" s="13">
        <v>9400</v>
      </c>
      <c r="J58" s="13">
        <v>16400</v>
      </c>
      <c r="K58" s="13"/>
    </row>
    <row r="59" spans="3:11" x14ac:dyDescent="0.2">
      <c r="C59" s="11" t="s">
        <v>67</v>
      </c>
      <c r="D59" s="13">
        <v>13500</v>
      </c>
      <c r="E59" s="13">
        <v>9800</v>
      </c>
      <c r="F59" s="13">
        <v>6600</v>
      </c>
      <c r="G59" s="13">
        <v>5100</v>
      </c>
      <c r="H59" s="13">
        <v>8100</v>
      </c>
      <c r="I59" s="13">
        <v>4600</v>
      </c>
      <c r="J59" s="13">
        <v>13400</v>
      </c>
      <c r="K59" s="13"/>
    </row>
    <row r="60" spans="3:11" x14ac:dyDescent="0.2">
      <c r="C60" s="11" t="s">
        <v>68</v>
      </c>
      <c r="D60" s="13">
        <v>51200</v>
      </c>
      <c r="E60" s="13">
        <v>42000</v>
      </c>
      <c r="F60" s="13">
        <v>33300</v>
      </c>
      <c r="G60" s="13">
        <v>27200</v>
      </c>
      <c r="H60" s="13">
        <v>24700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3000</v>
      </c>
      <c r="G61" s="13">
        <v>4300</v>
      </c>
      <c r="H61" s="13">
        <v>3100</v>
      </c>
      <c r="I61" s="13">
        <v>11800</v>
      </c>
      <c r="J61" s="13">
        <v>5700</v>
      </c>
      <c r="K61" s="13"/>
    </row>
    <row r="62" spans="3:11" x14ac:dyDescent="0.2">
      <c r="C62" s="11" t="s">
        <v>70</v>
      </c>
      <c r="D62" s="13">
        <v>4400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27400</v>
      </c>
      <c r="F66" s="13">
        <v>25600</v>
      </c>
      <c r="G66" s="13">
        <v>24100</v>
      </c>
      <c r="H66" s="13">
        <v>23100</v>
      </c>
      <c r="I66" s="13">
        <v>29200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-239900</v>
      </c>
      <c r="F72" s="13">
        <v>-234700</v>
      </c>
      <c r="G72" s="13">
        <v>-227000</v>
      </c>
      <c r="H72" s="13">
        <v>-220600</v>
      </c>
      <c r="I72" s="13">
        <v>-202400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-21900</v>
      </c>
      <c r="F76" s="13">
        <v>-22600</v>
      </c>
      <c r="G76" s="13">
        <v>-19000</v>
      </c>
      <c r="H76" s="13">
        <v>-16200</v>
      </c>
      <c r="I76" s="13">
        <v>-4100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-5200</v>
      </c>
      <c r="F81" s="13">
        <v>-7800</v>
      </c>
      <c r="G81" s="13">
        <v>-6300</v>
      </c>
      <c r="H81" s="13">
        <v>-18200</v>
      </c>
      <c r="I81" s="13">
        <v>-26500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800</v>
      </c>
      <c r="G83" s="13">
        <v>1100</v>
      </c>
      <c r="H83" s="13">
        <v>1400</v>
      </c>
      <c r="I83" s="13">
        <v>5500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-6500</v>
      </c>
      <c r="F89" s="13">
        <v>-5900</v>
      </c>
      <c r="G89" s="13">
        <v>-8300</v>
      </c>
      <c r="H89" s="13">
        <v>-17200</v>
      </c>
      <c r="I89" s="13">
        <v>-28600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100</v>
      </c>
      <c r="H94" s="13">
        <v>800</v>
      </c>
      <c r="I94" s="13">
        <v>-3000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7100</v>
      </c>
      <c r="F100" s="13">
        <v>5200</v>
      </c>
      <c r="G100" s="13">
        <v>7700</v>
      </c>
      <c r="H100" s="13">
        <v>15500</v>
      </c>
      <c r="I100" s="13">
        <v>13300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1700</v>
      </c>
      <c r="F102" s="13">
        <v>-600</v>
      </c>
      <c r="G102" s="13">
        <v>-600</v>
      </c>
      <c r="H102" s="13">
        <v>-900</v>
      </c>
      <c r="I102" s="13">
        <v>-18200</v>
      </c>
      <c r="J102" s="13">
        <v>11200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4784000</v>
      </c>
      <c r="E8" s="13">
        <v>4241000</v>
      </c>
      <c r="F8" s="13">
        <v>3785000</v>
      </c>
      <c r="G8" s="13">
        <v>3900000</v>
      </c>
      <c r="H8" s="13">
        <v>2192000</v>
      </c>
      <c r="I8" s="13">
        <v>2880300</v>
      </c>
      <c r="J8" s="13">
        <v>2348900</v>
      </c>
      <c r="K8" s="13"/>
    </row>
    <row r="9" spans="1:11" x14ac:dyDescent="0.2">
      <c r="C9" s="11" t="s">
        <v>22</v>
      </c>
      <c r="D9" s="13">
        <v>970000</v>
      </c>
      <c r="E9" s="13">
        <v>875000</v>
      </c>
      <c r="F9" s="13">
        <v>816000</v>
      </c>
      <c r="G9" s="13">
        <v>856000</v>
      </c>
      <c r="H9" s="13">
        <v>715000</v>
      </c>
      <c r="I9" s="13">
        <v>734000</v>
      </c>
      <c r="J9" s="13">
        <v>919700</v>
      </c>
      <c r="K9" s="13"/>
    </row>
    <row r="10" spans="1:11" x14ac:dyDescent="0.2">
      <c r="C10" s="11" t="s">
        <v>23</v>
      </c>
      <c r="D10" s="13">
        <v>3814000</v>
      </c>
      <c r="E10" s="13">
        <v>3366000</v>
      </c>
      <c r="F10" s="13">
        <v>2969000</v>
      </c>
      <c r="G10" s="13">
        <v>3044000</v>
      </c>
      <c r="H10" s="13">
        <v>1477000</v>
      </c>
      <c r="I10" s="13">
        <v>2146300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63000</v>
      </c>
      <c r="F14" s="13">
        <v>98000</v>
      </c>
      <c r="G14" s="13">
        <v>125000</v>
      </c>
      <c r="H14" s="13">
        <v>62000</v>
      </c>
      <c r="I14" s="13">
        <v>66200</v>
      </c>
      <c r="J14" s="13">
        <v>41700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3686000</v>
      </c>
      <c r="E17" s="13">
        <v>3617000</v>
      </c>
      <c r="F17" s="13">
        <v>3354000</v>
      </c>
      <c r="G17" s="13">
        <v>3544000</v>
      </c>
      <c r="H17" s="13">
        <v>2418000</v>
      </c>
      <c r="I17" s="13">
        <v>1975800</v>
      </c>
      <c r="J17" s="13">
        <v>2271300</v>
      </c>
      <c r="K17" s="13"/>
    </row>
    <row r="18" spans="3:11" x14ac:dyDescent="0.2">
      <c r="C18" s="11" t="s">
        <v>30</v>
      </c>
      <c r="D18" s="13">
        <v>1098000</v>
      </c>
      <c r="E18" s="13">
        <v>624000</v>
      </c>
      <c r="F18" s="13">
        <v>431000</v>
      </c>
      <c r="G18" s="13">
        <v>356000</v>
      </c>
      <c r="H18" s="13">
        <v>-226000</v>
      </c>
      <c r="I18" s="13">
        <v>904500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1369000</v>
      </c>
      <c r="E21" s="13">
        <v>913000</v>
      </c>
      <c r="F21" s="13">
        <v>759000</v>
      </c>
      <c r="G21" s="13">
        <v>877000</v>
      </c>
      <c r="H21" s="13">
        <v>-28000</v>
      </c>
      <c r="I21" s="13">
        <v>939200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1098000</v>
      </c>
      <c r="E23" s="13">
        <v>624000</v>
      </c>
      <c r="F23" s="13">
        <v>431000</v>
      </c>
      <c r="G23" s="13">
        <v>356000</v>
      </c>
      <c r="H23" s="13">
        <v>-226000</v>
      </c>
      <c r="I23" s="13">
        <v>904500</v>
      </c>
      <c r="J23" s="13">
        <v>77600</v>
      </c>
      <c r="K23" s="13"/>
    </row>
    <row r="24" spans="3:11" x14ac:dyDescent="0.2">
      <c r="C24" s="11" t="s">
        <v>36</v>
      </c>
      <c r="D24" s="13">
        <v>243000</v>
      </c>
      <c r="E24" s="13">
        <v>177000</v>
      </c>
      <c r="F24" s="13">
        <v>167000</v>
      </c>
      <c r="G24" s="13">
        <v>113000</v>
      </c>
      <c r="H24" s="13">
        <v>-133000</v>
      </c>
      <c r="I24" s="13">
        <v>297000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447000</v>
      </c>
      <c r="F26" s="13">
        <v>264000</v>
      </c>
      <c r="G26" s="13">
        <v>243000</v>
      </c>
      <c r="H26" s="13">
        <v>-93000</v>
      </c>
      <c r="I26" s="13">
        <v>607500</v>
      </c>
      <c r="J26" s="13">
        <v>93700</v>
      </c>
      <c r="K26" s="13"/>
    </row>
    <row r="27" spans="3:11" x14ac:dyDescent="0.2">
      <c r="C27" s="11" t="s">
        <v>38</v>
      </c>
      <c r="D27" s="13">
        <v>855000</v>
      </c>
      <c r="E27" s="13">
        <v>447000</v>
      </c>
      <c r="F27" s="13">
        <v>264000</v>
      </c>
      <c r="G27" s="13">
        <v>215000</v>
      </c>
      <c r="H27" s="13">
        <v>-220000</v>
      </c>
      <c r="I27" s="13">
        <v>504600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855000</v>
      </c>
      <c r="E33" s="13">
        <v>447000</v>
      </c>
      <c r="F33" s="13">
        <v>183000</v>
      </c>
      <c r="G33" s="13">
        <v>215000</v>
      </c>
      <c r="H33" s="13">
        <v>-220000</v>
      </c>
      <c r="I33" s="13">
        <v>504600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447000</v>
      </c>
      <c r="F35" s="13">
        <v>183000</v>
      </c>
      <c r="G35" s="13">
        <v>215000</v>
      </c>
      <c r="H35" s="13">
        <v>-220000</v>
      </c>
      <c r="I35" s="13">
        <v>504600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679000</v>
      </c>
      <c r="F41" s="13">
        <v>987000</v>
      </c>
      <c r="G41" s="13">
        <v>579000</v>
      </c>
      <c r="H41" s="13">
        <v>939000</v>
      </c>
      <c r="I41" s="13">
        <v>879000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32000</v>
      </c>
      <c r="H43" s="13">
        <v>42000</v>
      </c>
      <c r="I43" s="13">
        <v>105000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121000</v>
      </c>
      <c r="F45" s="13">
        <v>109000</v>
      </c>
      <c r="G45" s="13">
        <v>97000</v>
      </c>
      <c r="H45" s="13">
        <v>59000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18715000</v>
      </c>
      <c r="E47" s="13">
        <v>16610000</v>
      </c>
      <c r="F47" s="13">
        <v>15554000</v>
      </c>
      <c r="G47" s="13">
        <v>14480000</v>
      </c>
      <c r="H47" s="13">
        <v>17086000</v>
      </c>
      <c r="I47" s="13">
        <v>9437000</v>
      </c>
      <c r="J47" s="13">
        <v>14007100</v>
      </c>
      <c r="K47" s="13"/>
    </row>
    <row r="48" spans="2:11" x14ac:dyDescent="0.2">
      <c r="C48" s="11" t="s">
        <v>56</v>
      </c>
      <c r="D48" s="13">
        <v>163000</v>
      </c>
      <c r="E48" s="13">
        <v>133000</v>
      </c>
      <c r="F48" s="13">
        <v>144000</v>
      </c>
      <c r="G48" s="13">
        <v>167000</v>
      </c>
      <c r="H48" s="13">
        <v>179000</v>
      </c>
      <c r="I48" s="13">
        <v>91000</v>
      </c>
      <c r="J48" s="13" t="s">
        <v>92</v>
      </c>
      <c r="K48" s="13"/>
    </row>
    <row r="49" spans="3:11" x14ac:dyDescent="0.2">
      <c r="C49" s="11" t="s">
        <v>57</v>
      </c>
      <c r="D49" s="13">
        <v>1765000</v>
      </c>
      <c r="E49" s="13">
        <v>1810000</v>
      </c>
      <c r="F49" s="13">
        <v>1862000</v>
      </c>
      <c r="G49" s="13">
        <v>1914000</v>
      </c>
      <c r="H49" s="13">
        <v>2558000</v>
      </c>
      <c r="I49" s="13">
        <v>21000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630000</v>
      </c>
      <c r="F52" s="13">
        <v>644000</v>
      </c>
      <c r="G52" s="13">
        <v>748000</v>
      </c>
      <c r="H52" s="13">
        <v>771000</v>
      </c>
      <c r="I52" s="13">
        <v>218000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22817000</v>
      </c>
      <c r="E54" s="13">
        <v>20090000</v>
      </c>
      <c r="F54" s="13">
        <v>19433000</v>
      </c>
      <c r="G54" s="13">
        <v>18123000</v>
      </c>
      <c r="H54" s="13">
        <v>21190000</v>
      </c>
      <c r="I54" s="13">
        <v>10812000</v>
      </c>
      <c r="J54" s="13">
        <v>15402700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176000</v>
      </c>
      <c r="E59" s="13">
        <v>326000</v>
      </c>
      <c r="F59" s="13">
        <v>256000</v>
      </c>
      <c r="G59" s="13">
        <v>228000</v>
      </c>
      <c r="H59" s="13">
        <v>239000</v>
      </c>
      <c r="I59" s="13">
        <v>124000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17212000</v>
      </c>
      <c r="E61" s="13">
        <v>15178000</v>
      </c>
      <c r="F61" s="13">
        <v>15050000</v>
      </c>
      <c r="G61" s="13">
        <v>13959000</v>
      </c>
      <c r="H61" s="13">
        <v>17300000</v>
      </c>
      <c r="I61" s="13">
        <v>8356000</v>
      </c>
      <c r="J61" s="13">
        <v>12769000</v>
      </c>
      <c r="K61" s="13"/>
    </row>
    <row r="62" spans="3:11" x14ac:dyDescent="0.2">
      <c r="C62" s="11" t="s">
        <v>70</v>
      </c>
      <c r="D62" s="13">
        <v>34000</v>
      </c>
      <c r="E62" s="13">
        <v>59000</v>
      </c>
      <c r="F62" s="13">
        <v>58000</v>
      </c>
      <c r="G62" s="13">
        <v>40000</v>
      </c>
      <c r="H62" s="13">
        <v>84000</v>
      </c>
      <c r="I62" s="13">
        <v>202000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18487000</v>
      </c>
      <c r="E66" s="13">
        <v>16291000</v>
      </c>
      <c r="F66" s="13">
        <v>16155000</v>
      </c>
      <c r="G66" s="13">
        <v>15057000</v>
      </c>
      <c r="H66" s="13">
        <v>18381000</v>
      </c>
      <c r="I66" s="13">
        <v>8787000</v>
      </c>
      <c r="J66" s="13">
        <v>13862700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2596000</v>
      </c>
      <c r="E72" s="13">
        <v>2151000</v>
      </c>
      <c r="F72" s="13">
        <v>1706000</v>
      </c>
      <c r="G72" s="13">
        <v>1523000</v>
      </c>
      <c r="H72" s="13">
        <v>1308000</v>
      </c>
      <c r="I72" s="13">
        <v>1492000</v>
      </c>
      <c r="J72" s="13">
        <v>986700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4330000</v>
      </c>
      <c r="E76" s="13">
        <v>3799000</v>
      </c>
      <c r="F76" s="13">
        <v>3278000</v>
      </c>
      <c r="G76" s="13">
        <v>3066000</v>
      </c>
      <c r="H76" s="13">
        <v>2809000</v>
      </c>
      <c r="I76" s="13">
        <v>2025000</v>
      </c>
      <c r="J76" s="13">
        <v>1540000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855000</v>
      </c>
      <c r="E81" s="13">
        <v>447000</v>
      </c>
      <c r="F81" s="13">
        <v>183000</v>
      </c>
      <c r="G81" s="13">
        <v>215000</v>
      </c>
      <c r="H81" s="13">
        <v>-220000</v>
      </c>
      <c r="I81" s="13">
        <v>504600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289000</v>
      </c>
      <c r="F83" s="13">
        <v>328000</v>
      </c>
      <c r="G83" s="13">
        <v>521000</v>
      </c>
      <c r="H83" s="13">
        <v>198000</v>
      </c>
      <c r="I83" s="13">
        <v>34700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2362000</v>
      </c>
      <c r="E89" s="13">
        <v>2046000</v>
      </c>
      <c r="F89" s="13">
        <v>1555000</v>
      </c>
      <c r="G89" s="13">
        <v>1322000</v>
      </c>
      <c r="H89" s="13">
        <v>741000</v>
      </c>
      <c r="I89" s="13">
        <v>400300</v>
      </c>
      <c r="J89" s="13">
        <v>675300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-3429000</v>
      </c>
      <c r="E94" s="13">
        <v>-2397000</v>
      </c>
      <c r="F94" s="13">
        <v>-2192000</v>
      </c>
      <c r="G94" s="13">
        <v>-106000</v>
      </c>
      <c r="H94" s="13">
        <v>-2186000</v>
      </c>
      <c r="I94" s="13">
        <v>1820400</v>
      </c>
      <c r="J94" s="13">
        <v>-2123100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1521000</v>
      </c>
      <c r="E100" s="13">
        <v>44000</v>
      </c>
      <c r="F100" s="13">
        <v>975000</v>
      </c>
      <c r="G100" s="13">
        <v>-1685000</v>
      </c>
      <c r="H100" s="13">
        <v>1964000</v>
      </c>
      <c r="I100" s="13">
        <v>-1772200</v>
      </c>
      <c r="J100" s="13">
        <v>325600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-1000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454000</v>
      </c>
      <c r="E102" s="13">
        <v>-307000</v>
      </c>
      <c r="F102" s="13">
        <v>338000</v>
      </c>
      <c r="G102" s="13">
        <v>-468000</v>
      </c>
      <c r="H102" s="13">
        <v>518000</v>
      </c>
      <c r="I102" s="13">
        <v>447400</v>
      </c>
      <c r="J102" s="13">
        <v>-1122900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9210900</v>
      </c>
      <c r="E8" s="13">
        <v>9418200</v>
      </c>
      <c r="F8" s="13">
        <v>9318300</v>
      </c>
      <c r="G8" s="13">
        <v>9723400</v>
      </c>
      <c r="H8" s="13">
        <v>9772900</v>
      </c>
      <c r="I8" s="13">
        <v>9440200</v>
      </c>
      <c r="J8" s="13">
        <v>9071500</v>
      </c>
      <c r="K8" s="13"/>
    </row>
    <row r="9" spans="1:11" x14ac:dyDescent="0.2">
      <c r="C9" s="11" t="s">
        <v>22</v>
      </c>
      <c r="D9" s="13">
        <v>8082400</v>
      </c>
      <c r="E9" s="13">
        <v>8347700</v>
      </c>
      <c r="F9" s="13">
        <v>8146400</v>
      </c>
      <c r="G9" s="13">
        <v>8536100</v>
      </c>
      <c r="H9" s="13">
        <v>8558400</v>
      </c>
      <c r="I9" s="13">
        <v>8270200</v>
      </c>
      <c r="J9" s="13">
        <v>7954500</v>
      </c>
      <c r="K9" s="13"/>
    </row>
    <row r="10" spans="1:11" x14ac:dyDescent="0.2">
      <c r="C10" s="11" t="s">
        <v>23</v>
      </c>
      <c r="D10" s="13">
        <v>1128500</v>
      </c>
      <c r="E10" s="13">
        <v>1070500</v>
      </c>
      <c r="F10" s="13">
        <v>1171900</v>
      </c>
      <c r="G10" s="13">
        <v>1187300</v>
      </c>
      <c r="H10" s="13">
        <v>1214600</v>
      </c>
      <c r="I10" s="13">
        <v>1170000</v>
      </c>
      <c r="J10" s="13">
        <v>1117100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473000</v>
      </c>
      <c r="F14" s="13">
        <v>60700</v>
      </c>
      <c r="G14" s="13">
        <v>24700</v>
      </c>
      <c r="H14" s="13">
        <v>28400</v>
      </c>
      <c r="I14" s="13">
        <v>57700</v>
      </c>
      <c r="J14" s="13">
        <v>12400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>
        <v>60200</v>
      </c>
      <c r="I15" s="13">
        <v>57100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9136600</v>
      </c>
      <c r="E17" s="13">
        <v>9770500</v>
      </c>
      <c r="F17" s="13">
        <v>9229000</v>
      </c>
      <c r="G17" s="13">
        <v>9523800</v>
      </c>
      <c r="H17" s="13">
        <v>9572600</v>
      </c>
      <c r="I17" s="13">
        <v>9295500</v>
      </c>
      <c r="J17" s="13">
        <v>8873400</v>
      </c>
      <c r="K17" s="13"/>
    </row>
    <row r="18" spans="3:11" x14ac:dyDescent="0.2">
      <c r="C18" s="11" t="s">
        <v>30</v>
      </c>
      <c r="D18" s="13">
        <v>74400</v>
      </c>
      <c r="E18" s="13">
        <v>-352300</v>
      </c>
      <c r="F18" s="13">
        <v>89300</v>
      </c>
      <c r="G18" s="13">
        <v>199600</v>
      </c>
      <c r="H18" s="13">
        <v>200400</v>
      </c>
      <c r="I18" s="13">
        <v>144600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-3800</v>
      </c>
      <c r="F20" s="13">
        <v>-31800</v>
      </c>
      <c r="G20" s="13">
        <v>-27100</v>
      </c>
      <c r="H20" s="13">
        <v>-27100</v>
      </c>
      <c r="I20" s="13">
        <v>0</v>
      </c>
      <c r="J20" s="13">
        <v>-13100</v>
      </c>
      <c r="K20" s="13"/>
    </row>
    <row r="21" spans="3:11" x14ac:dyDescent="0.2">
      <c r="C21" s="11" t="s">
        <v>33</v>
      </c>
      <c r="D21" s="13">
        <v>186100</v>
      </c>
      <c r="E21" s="13">
        <v>-254200</v>
      </c>
      <c r="F21" s="13">
        <v>116900</v>
      </c>
      <c r="G21" s="13">
        <v>227900</v>
      </c>
      <c r="H21" s="13">
        <v>239200</v>
      </c>
      <c r="I21" s="13">
        <v>208100</v>
      </c>
      <c r="J21" s="13">
        <v>235600</v>
      </c>
      <c r="K21" s="13"/>
    </row>
    <row r="22" spans="3:11" x14ac:dyDescent="0.2">
      <c r="C22" s="11" t="s">
        <v>34</v>
      </c>
      <c r="D22" s="13">
        <v>98100</v>
      </c>
      <c r="E22" s="13">
        <v>71000</v>
      </c>
      <c r="F22" s="13" t="s">
        <v>92</v>
      </c>
      <c r="G22" s="13" t="s">
        <v>92</v>
      </c>
      <c r="H22" s="13" t="s">
        <v>92</v>
      </c>
      <c r="I22" s="13">
        <v>18200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-427100</v>
      </c>
      <c r="F23" s="13">
        <v>57500</v>
      </c>
      <c r="G23" s="13">
        <v>172500</v>
      </c>
      <c r="H23" s="13">
        <v>173200</v>
      </c>
      <c r="I23" s="13">
        <v>126500</v>
      </c>
      <c r="J23" s="13">
        <v>185000</v>
      </c>
      <c r="K23" s="13"/>
    </row>
    <row r="24" spans="3:11" x14ac:dyDescent="0.2">
      <c r="C24" s="11" t="s">
        <v>36</v>
      </c>
      <c r="D24" s="13">
        <v>-6100</v>
      </c>
      <c r="E24" s="13">
        <v>-32400</v>
      </c>
      <c r="F24" s="13">
        <v>19300</v>
      </c>
      <c r="G24" s="13">
        <v>63800</v>
      </c>
      <c r="H24" s="13">
        <v>69800</v>
      </c>
      <c r="I24" s="13">
        <v>60000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-394700</v>
      </c>
      <c r="F26" s="13">
        <v>38200</v>
      </c>
      <c r="G26" s="13">
        <v>108800</v>
      </c>
      <c r="H26" s="13">
        <v>103400</v>
      </c>
      <c r="I26" s="13">
        <v>66500</v>
      </c>
      <c r="J26" s="13">
        <v>110900</v>
      </c>
      <c r="K26" s="13"/>
    </row>
    <row r="27" spans="3:11" x14ac:dyDescent="0.2">
      <c r="C27" s="11" t="s">
        <v>38</v>
      </c>
      <c r="D27" s="13">
        <v>-22600</v>
      </c>
      <c r="E27" s="13">
        <v>-394700</v>
      </c>
      <c r="F27" s="13">
        <v>37100</v>
      </c>
      <c r="G27" s="13">
        <v>107600</v>
      </c>
      <c r="H27" s="13">
        <v>102500</v>
      </c>
      <c r="I27" s="13">
        <v>65900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-39800</v>
      </c>
      <c r="E29" s="13">
        <v>-40800</v>
      </c>
      <c r="F29" s="13">
        <v>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3800</v>
      </c>
      <c r="F32" s="13">
        <v>31800</v>
      </c>
      <c r="G32" s="13">
        <v>27100</v>
      </c>
      <c r="H32" s="13">
        <v>27100</v>
      </c>
      <c r="I32" s="13">
        <v>0</v>
      </c>
      <c r="J32" s="13">
        <v>13100</v>
      </c>
      <c r="K32" s="13"/>
    </row>
    <row r="33" spans="2:11" x14ac:dyDescent="0.2">
      <c r="C33" s="11" t="s">
        <v>44</v>
      </c>
      <c r="D33" s="13">
        <v>-62400</v>
      </c>
      <c r="E33" s="13">
        <v>-435400</v>
      </c>
      <c r="F33" s="13">
        <v>71700</v>
      </c>
      <c r="G33" s="13">
        <v>107600</v>
      </c>
      <c r="H33" s="13">
        <v>102500</v>
      </c>
      <c r="I33" s="13">
        <v>65900</v>
      </c>
      <c r="J33" s="13">
        <v>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-435400</v>
      </c>
      <c r="F35" s="13">
        <v>71700</v>
      </c>
      <c r="G35" s="13">
        <v>107600</v>
      </c>
      <c r="H35" s="13">
        <v>102500</v>
      </c>
      <c r="I35" s="13">
        <v>65900</v>
      </c>
      <c r="J35" s="13">
        <v>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103400</v>
      </c>
      <c r="F41" s="13">
        <v>104500</v>
      </c>
      <c r="G41" s="13">
        <v>185500</v>
      </c>
      <c r="H41" s="13">
        <v>161000</v>
      </c>
      <c r="I41" s="13">
        <v>56800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674700</v>
      </c>
      <c r="E43" s="13">
        <v>823400</v>
      </c>
      <c r="F43" s="13">
        <v>758900</v>
      </c>
      <c r="G43" s="13">
        <v>606100</v>
      </c>
      <c r="H43" s="13">
        <v>587900</v>
      </c>
      <c r="I43" s="13">
        <v>626200</v>
      </c>
      <c r="J43" s="13">
        <v>1145700</v>
      </c>
      <c r="K43" s="13"/>
    </row>
    <row r="44" spans="2:11" x14ac:dyDescent="0.2">
      <c r="C44" s="11" t="s">
        <v>52</v>
      </c>
      <c r="D44" s="13">
        <v>1146200</v>
      </c>
      <c r="E44" s="13">
        <v>1290100</v>
      </c>
      <c r="F44" s="13">
        <v>990200</v>
      </c>
      <c r="G44" s="13">
        <v>916300</v>
      </c>
      <c r="H44" s="13">
        <v>1881500</v>
      </c>
      <c r="I44" s="13">
        <v>872500</v>
      </c>
      <c r="J44" s="13">
        <v>1543300</v>
      </c>
      <c r="K44" s="13"/>
    </row>
    <row r="45" spans="2:11" x14ac:dyDescent="0.2">
      <c r="C45" s="11" t="s">
        <v>53</v>
      </c>
      <c r="D45" s="13">
        <v>519400</v>
      </c>
      <c r="E45" s="13">
        <v>321700</v>
      </c>
      <c r="F45" s="13">
        <v>328300</v>
      </c>
      <c r="G45" s="13">
        <v>254200</v>
      </c>
      <c r="H45" s="13">
        <v>285000</v>
      </c>
      <c r="I45" s="13">
        <v>315300</v>
      </c>
      <c r="J45" s="13">
        <v>279500</v>
      </c>
      <c r="K45" s="13"/>
    </row>
    <row r="46" spans="2:11" x14ac:dyDescent="0.2">
      <c r="C46" s="11" t="s">
        <v>54</v>
      </c>
      <c r="D46" s="13">
        <v>2407300</v>
      </c>
      <c r="E46" s="13">
        <v>2538600</v>
      </c>
      <c r="F46" s="13">
        <v>2181900</v>
      </c>
      <c r="G46" s="13">
        <v>1962000</v>
      </c>
      <c r="H46" s="13">
        <v>1974700</v>
      </c>
      <c r="I46" s="13">
        <v>1870700</v>
      </c>
      <c r="J46" s="13">
        <v>1725900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457600</v>
      </c>
      <c r="E48" s="13">
        <v>386700</v>
      </c>
      <c r="F48" s="13">
        <v>206500</v>
      </c>
      <c r="G48" s="13">
        <v>191700</v>
      </c>
      <c r="H48" s="13">
        <v>607000</v>
      </c>
      <c r="I48" s="13">
        <v>233000</v>
      </c>
      <c r="J48" s="13">
        <v>521400</v>
      </c>
      <c r="K48" s="13"/>
    </row>
    <row r="49" spans="3:11" x14ac:dyDescent="0.2">
      <c r="C49" s="11" t="s">
        <v>57</v>
      </c>
      <c r="D49" s="13">
        <v>678200</v>
      </c>
      <c r="E49" s="13">
        <v>735900</v>
      </c>
      <c r="F49" s="13">
        <v>898300</v>
      </c>
      <c r="G49" s="13">
        <v>497400</v>
      </c>
      <c r="H49" s="13">
        <v>514900</v>
      </c>
      <c r="I49" s="13">
        <v>531900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112600</v>
      </c>
      <c r="F52" s="13">
        <v>89600</v>
      </c>
      <c r="G52" s="13">
        <v>66500</v>
      </c>
      <c r="H52" s="13">
        <v>75300</v>
      </c>
      <c r="I52" s="13">
        <v>99900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3643100</v>
      </c>
      <c r="E54" s="13">
        <v>3773800</v>
      </c>
      <c r="F54" s="13">
        <v>3376300</v>
      </c>
      <c r="G54" s="13">
        <v>2717800</v>
      </c>
      <c r="H54" s="13">
        <v>2773800</v>
      </c>
      <c r="I54" s="13">
        <v>2735400</v>
      </c>
      <c r="J54" s="13">
        <v>2324000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1109600</v>
      </c>
      <c r="F57" s="13">
        <v>947600</v>
      </c>
      <c r="G57" s="13">
        <v>750800</v>
      </c>
      <c r="H57" s="13">
        <v>710600</v>
      </c>
      <c r="I57" s="13">
        <v>608800</v>
      </c>
      <c r="J57" s="13">
        <v>643900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2400</v>
      </c>
      <c r="K58" s="13"/>
    </row>
    <row r="59" spans="3:11" x14ac:dyDescent="0.2">
      <c r="C59" s="11" t="s">
        <v>67</v>
      </c>
      <c r="D59" s="13">
        <v>607100</v>
      </c>
      <c r="E59" s="13">
        <v>362400</v>
      </c>
      <c r="F59" s="13">
        <v>362200</v>
      </c>
      <c r="G59" s="13">
        <v>283900</v>
      </c>
      <c r="H59" s="13">
        <v>353000</v>
      </c>
      <c r="I59" s="13">
        <v>395700</v>
      </c>
      <c r="J59" s="13">
        <v>346300</v>
      </c>
      <c r="K59" s="13"/>
    </row>
    <row r="60" spans="3:11" x14ac:dyDescent="0.2">
      <c r="C60" s="11" t="s">
        <v>68</v>
      </c>
      <c r="D60" s="13">
        <v>1416200</v>
      </c>
      <c r="E60" s="13">
        <v>1472000</v>
      </c>
      <c r="F60" s="13">
        <v>1309700</v>
      </c>
      <c r="G60" s="13">
        <v>1034600</v>
      </c>
      <c r="H60" s="13">
        <v>1063600</v>
      </c>
      <c r="I60" s="13">
        <v>1004600</v>
      </c>
      <c r="J60" s="13">
        <v>990200</v>
      </c>
      <c r="K60" s="13"/>
    </row>
    <row r="61" spans="3:11" x14ac:dyDescent="0.2">
      <c r="C61" s="11" t="s">
        <v>69</v>
      </c>
      <c r="D61" s="13">
        <v>1508400</v>
      </c>
      <c r="E61" s="13">
        <v>1650600</v>
      </c>
      <c r="F61" s="13">
        <v>900700</v>
      </c>
      <c r="G61" s="13">
        <v>564600</v>
      </c>
      <c r="H61" s="13">
        <v>568500</v>
      </c>
      <c r="I61" s="13">
        <v>608600</v>
      </c>
      <c r="J61" s="13">
        <v>212800</v>
      </c>
      <c r="K61" s="13"/>
    </row>
    <row r="62" spans="3:11" x14ac:dyDescent="0.2">
      <c r="C62" s="11" t="s">
        <v>70</v>
      </c>
      <c r="D62" s="13">
        <v>256400</v>
      </c>
      <c r="E62" s="13">
        <v>132800</v>
      </c>
      <c r="F62" s="13">
        <v>150300</v>
      </c>
      <c r="G62" s="13">
        <v>158500</v>
      </c>
      <c r="H62" s="13">
        <v>149100</v>
      </c>
      <c r="I62" s="13">
        <v>131500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3180900</v>
      </c>
      <c r="E66" s="13">
        <v>3255400</v>
      </c>
      <c r="F66" s="13">
        <v>2360800</v>
      </c>
      <c r="G66" s="13">
        <v>1757700</v>
      </c>
      <c r="H66" s="13">
        <v>1781200</v>
      </c>
      <c r="I66" s="13">
        <v>1744600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200700</v>
      </c>
      <c r="F72" s="13">
        <v>690700</v>
      </c>
      <c r="G72" s="13">
        <v>685500</v>
      </c>
      <c r="H72" s="13">
        <v>706900</v>
      </c>
      <c r="I72" s="13">
        <v>685800</v>
      </c>
      <c r="J72" s="13">
        <v>691500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518400</v>
      </c>
      <c r="F76" s="13">
        <v>1015500</v>
      </c>
      <c r="G76" s="13">
        <v>960000</v>
      </c>
      <c r="H76" s="13">
        <v>992600</v>
      </c>
      <c r="I76" s="13">
        <v>990800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-62400</v>
      </c>
      <c r="E81" s="13">
        <v>-435400</v>
      </c>
      <c r="F81" s="13">
        <v>71700</v>
      </c>
      <c r="G81" s="13">
        <v>107600</v>
      </c>
      <c r="H81" s="13">
        <v>102500</v>
      </c>
      <c r="I81" s="13">
        <v>65900</v>
      </c>
      <c r="J81" s="13">
        <v>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101900</v>
      </c>
      <c r="F83" s="13">
        <v>59400</v>
      </c>
      <c r="G83" s="13">
        <v>55400</v>
      </c>
      <c r="H83" s="13">
        <v>66000</v>
      </c>
      <c r="I83" s="13">
        <v>63400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115600</v>
      </c>
      <c r="F89" s="13">
        <v>56800</v>
      </c>
      <c r="G89" s="13">
        <v>187700</v>
      </c>
      <c r="H89" s="13">
        <v>270200</v>
      </c>
      <c r="I89" s="13">
        <v>-3800</v>
      </c>
      <c r="J89" s="13">
        <v>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-44900</v>
      </c>
      <c r="F91" s="13">
        <v>-34600</v>
      </c>
      <c r="G91" s="13">
        <v>-20300</v>
      </c>
      <c r="H91" s="13">
        <v>-20500</v>
      </c>
      <c r="I91" s="13">
        <v>-48400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-815800</v>
      </c>
      <c r="F94" s="13">
        <v>-416600</v>
      </c>
      <c r="G94" s="13">
        <v>-24700</v>
      </c>
      <c r="H94" s="13">
        <v>-36500</v>
      </c>
      <c r="I94" s="13">
        <v>-317300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-48200</v>
      </c>
      <c r="F96" s="13">
        <v>-63200</v>
      </c>
      <c r="G96" s="13">
        <v>-63400</v>
      </c>
      <c r="H96" s="13">
        <v>-63700</v>
      </c>
      <c r="I96" s="13">
        <v>-63100</v>
      </c>
      <c r="J96" s="13">
        <v>-60700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701100</v>
      </c>
      <c r="F100" s="13">
        <v>272800</v>
      </c>
      <c r="G100" s="13">
        <v>-142700</v>
      </c>
      <c r="H100" s="13">
        <v>-124900</v>
      </c>
      <c r="I100" s="13">
        <v>278600</v>
      </c>
      <c r="J100" s="13">
        <v>-82000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6100</v>
      </c>
      <c r="G101" s="13">
        <v>4200</v>
      </c>
      <c r="H101" s="13">
        <v>-4600</v>
      </c>
      <c r="I101" s="13">
        <v>-2700</v>
      </c>
      <c r="J101" s="13">
        <v>2500</v>
      </c>
      <c r="K101" s="13"/>
    </row>
    <row r="102" spans="3:11" x14ac:dyDescent="0.2">
      <c r="C102" s="11" t="s">
        <v>20</v>
      </c>
      <c r="D102" s="13">
        <v>-18700</v>
      </c>
      <c r="E102" s="13">
        <v>-1200</v>
      </c>
      <c r="F102" s="13">
        <v>-81000</v>
      </c>
      <c r="G102" s="13">
        <v>24500</v>
      </c>
      <c r="H102" s="13">
        <v>104200</v>
      </c>
      <c r="I102" s="13">
        <v>-45100</v>
      </c>
      <c r="J102" s="13">
        <v>4000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410200</v>
      </c>
      <c r="E8" s="13">
        <v>273800</v>
      </c>
      <c r="F8" s="13">
        <v>182200</v>
      </c>
      <c r="G8" s="13">
        <v>120900</v>
      </c>
      <c r="H8" s="13">
        <v>104700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7400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374400</v>
      </c>
      <c r="E10" s="13">
        <v>266300</v>
      </c>
      <c r="F10" s="13">
        <v>176100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28400</v>
      </c>
      <c r="F15" s="13">
        <v>15700</v>
      </c>
      <c r="G15" s="13">
        <v>8500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123400</v>
      </c>
      <c r="F17" s="13">
        <v>79900</v>
      </c>
      <c r="G17" s="13">
        <v>49900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150300</v>
      </c>
      <c r="F18" s="13">
        <v>102400</v>
      </c>
      <c r="G18" s="13">
        <v>70900</v>
      </c>
      <c r="H18" s="13">
        <v>58100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7000</v>
      </c>
      <c r="G20" s="13">
        <v>-500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178700</v>
      </c>
      <c r="F21" s="13">
        <v>125100</v>
      </c>
      <c r="G21" s="13">
        <v>79000</v>
      </c>
      <c r="H21" s="13">
        <v>63100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2600</v>
      </c>
      <c r="F22" s="13">
        <v>13900</v>
      </c>
      <c r="G22" s="13">
        <v>5500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215200</v>
      </c>
      <c r="E23" s="13">
        <v>147800</v>
      </c>
      <c r="F23" s="13">
        <v>95400</v>
      </c>
      <c r="G23" s="13">
        <v>65000</v>
      </c>
      <c r="H23" s="13">
        <v>52800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22900</v>
      </c>
      <c r="G24" s="13">
        <v>24900</v>
      </c>
      <c r="H24" s="13">
        <v>20300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147800</v>
      </c>
      <c r="F26" s="13">
        <v>72500</v>
      </c>
      <c r="G26" s="13">
        <v>40100</v>
      </c>
      <c r="H26" s="13">
        <v>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115200</v>
      </c>
      <c r="E27" s="13">
        <v>49900</v>
      </c>
      <c r="F27" s="13">
        <v>11600</v>
      </c>
      <c r="G27" s="13">
        <v>40100</v>
      </c>
      <c r="H27" s="13">
        <v>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-7000</v>
      </c>
      <c r="G32" s="13">
        <v>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115200</v>
      </c>
      <c r="E33" s="13">
        <v>49900</v>
      </c>
      <c r="F33" s="13">
        <v>11600</v>
      </c>
      <c r="G33" s="13">
        <v>40100</v>
      </c>
      <c r="H33" s="13">
        <v>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49900</v>
      </c>
      <c r="F35" s="13">
        <v>11600</v>
      </c>
      <c r="G35" s="13">
        <v>40100</v>
      </c>
      <c r="H35" s="13">
        <v>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83500</v>
      </c>
      <c r="F43" s="13">
        <v>86700</v>
      </c>
      <c r="G43" s="13">
        <v>17500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800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89800</v>
      </c>
      <c r="E46" s="13">
        <v>91600</v>
      </c>
      <c r="F46" s="13">
        <v>88300</v>
      </c>
      <c r="G46" s="13">
        <v>18500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1062300</v>
      </c>
      <c r="E48" s="13">
        <v>879800</v>
      </c>
      <c r="F48" s="13">
        <v>619600</v>
      </c>
      <c r="G48" s="13">
        <v>431500</v>
      </c>
      <c r="H48" s="13">
        <v>265400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2000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1154700</v>
      </c>
      <c r="E54" s="13">
        <v>973900</v>
      </c>
      <c r="F54" s="13">
        <v>709900</v>
      </c>
      <c r="G54" s="13">
        <v>450000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35200</v>
      </c>
      <c r="F57" s="13">
        <v>11600</v>
      </c>
      <c r="G57" s="13">
        <v>3300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61400</v>
      </c>
      <c r="F59" s="13">
        <v>58900</v>
      </c>
      <c r="G59" s="13">
        <v>73200</v>
      </c>
      <c r="H59" s="13">
        <v>34300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96600</v>
      </c>
      <c r="F60" s="13">
        <v>70600</v>
      </c>
      <c r="G60" s="13">
        <v>76600</v>
      </c>
      <c r="H60" s="13">
        <v>35200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459100</v>
      </c>
      <c r="E61" s="13">
        <v>318000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1600</v>
      </c>
      <c r="F62" s="13">
        <v>1300</v>
      </c>
      <c r="G62" s="13">
        <v>41800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862300</v>
      </c>
      <c r="E66" s="13">
        <v>729000</v>
      </c>
      <c r="F66" s="13">
        <v>463300</v>
      </c>
      <c r="G66" s="13">
        <v>118400</v>
      </c>
      <c r="H66" s="13">
        <v>75900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244800</v>
      </c>
      <c r="F76" s="13">
        <v>246600</v>
      </c>
      <c r="G76" s="13">
        <v>331700</v>
      </c>
      <c r="H76" s="13">
        <v>204900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115200</v>
      </c>
      <c r="E81" s="13">
        <v>49900</v>
      </c>
      <c r="F81" s="13">
        <v>11600</v>
      </c>
      <c r="G81" s="13">
        <v>40100</v>
      </c>
      <c r="H81" s="13">
        <v>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28400</v>
      </c>
      <c r="F83" s="13">
        <v>15700</v>
      </c>
      <c r="G83" s="13">
        <v>8500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206300</v>
      </c>
      <c r="F89" s="13">
        <v>79800</v>
      </c>
      <c r="G89" s="13">
        <v>72100</v>
      </c>
      <c r="H89" s="13">
        <v>54100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-283000</v>
      </c>
      <c r="F91" s="13">
        <v>-181400</v>
      </c>
      <c r="G91" s="13">
        <v>-157900</v>
      </c>
      <c r="H91" s="13">
        <v>-120200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-250800</v>
      </c>
      <c r="E94" s="13">
        <v>-283000</v>
      </c>
      <c r="F94" s="13">
        <v>-255900</v>
      </c>
      <c r="G94" s="13">
        <v>-157900</v>
      </c>
      <c r="H94" s="13">
        <v>-120200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-217300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82400</v>
      </c>
      <c r="F100" s="13">
        <v>177000</v>
      </c>
      <c r="G100" s="13">
        <v>85800</v>
      </c>
      <c r="H100" s="13">
        <v>66100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5800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600</v>
      </c>
      <c r="G8" s="13">
        <v>800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1100</v>
      </c>
      <c r="H17" s="13">
        <v>700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-600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-300</v>
      </c>
      <c r="H21" s="13">
        <v>-600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-600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-600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-600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-600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-600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200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600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800</v>
      </c>
      <c r="H61" s="13">
        <v>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1400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-2000</v>
      </c>
      <c r="G72" s="13">
        <v>-1800</v>
      </c>
      <c r="H72" s="13">
        <v>-1500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-1500</v>
      </c>
      <c r="G76" s="13">
        <v>-1100</v>
      </c>
      <c r="H76" s="13">
        <v>-800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-600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57200</v>
      </c>
      <c r="E8" s="13">
        <v>56200</v>
      </c>
      <c r="F8" s="13">
        <v>54500</v>
      </c>
      <c r="G8" s="13">
        <v>60000</v>
      </c>
      <c r="H8" s="13">
        <v>58600</v>
      </c>
      <c r="I8" s="13">
        <v>37300</v>
      </c>
      <c r="J8" s="13">
        <v>0</v>
      </c>
      <c r="K8" s="13"/>
    </row>
    <row r="9" spans="1:11" x14ac:dyDescent="0.2">
      <c r="C9" s="11" t="s">
        <v>22</v>
      </c>
      <c r="D9" s="13">
        <v>43200</v>
      </c>
      <c r="E9" s="13">
        <v>43100</v>
      </c>
      <c r="F9" s="13">
        <v>43100</v>
      </c>
      <c r="G9" s="13">
        <v>48000</v>
      </c>
      <c r="H9" s="13">
        <v>46700</v>
      </c>
      <c r="I9" s="13">
        <v>30000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13100</v>
      </c>
      <c r="F10" s="13">
        <v>11400</v>
      </c>
      <c r="G10" s="13">
        <v>12100</v>
      </c>
      <c r="H10" s="13">
        <v>11900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1800</v>
      </c>
      <c r="G15" s="13">
        <v>1800</v>
      </c>
      <c r="H15" s="13">
        <v>2600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59200</v>
      </c>
      <c r="F17" s="13">
        <v>55400</v>
      </c>
      <c r="G17" s="13">
        <v>61600</v>
      </c>
      <c r="H17" s="13">
        <v>60700</v>
      </c>
      <c r="I17" s="13">
        <v>37400</v>
      </c>
      <c r="J17" s="13">
        <v>900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-900</v>
      </c>
      <c r="G18" s="13">
        <v>-1600</v>
      </c>
      <c r="H18" s="13">
        <v>-2100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-2300</v>
      </c>
      <c r="F21" s="13">
        <v>900</v>
      </c>
      <c r="G21" s="13">
        <v>-100</v>
      </c>
      <c r="H21" s="13">
        <v>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1600</v>
      </c>
      <c r="G22" s="13">
        <v>4500</v>
      </c>
      <c r="H22" s="13">
        <v>1400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-5700</v>
      </c>
      <c r="F23" s="13">
        <v>-2400</v>
      </c>
      <c r="G23" s="13">
        <v>-6400</v>
      </c>
      <c r="H23" s="13">
        <v>-3300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1100</v>
      </c>
      <c r="H24" s="13">
        <v>-1800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-5200</v>
      </c>
      <c r="F26" s="13">
        <v>-2400</v>
      </c>
      <c r="G26" s="13">
        <v>-7500</v>
      </c>
      <c r="H26" s="13">
        <v>-1500</v>
      </c>
      <c r="I26" s="13">
        <v>300</v>
      </c>
      <c r="J26" s="13">
        <v>-1100</v>
      </c>
      <c r="K26" s="13"/>
    </row>
    <row r="27" spans="3:11" x14ac:dyDescent="0.2">
      <c r="C27" s="11" t="s">
        <v>38</v>
      </c>
      <c r="D27" s="13">
        <v>-5300</v>
      </c>
      <c r="E27" s="13">
        <v>-5400</v>
      </c>
      <c r="F27" s="13">
        <v>-2100</v>
      </c>
      <c r="G27" s="13">
        <v>-7400</v>
      </c>
      <c r="H27" s="13">
        <v>-1500</v>
      </c>
      <c r="I27" s="13">
        <v>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-6900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-5400</v>
      </c>
      <c r="F33" s="13">
        <v>-2100</v>
      </c>
      <c r="G33" s="13">
        <v>-14200</v>
      </c>
      <c r="H33" s="13">
        <v>-1700</v>
      </c>
      <c r="I33" s="13">
        <v>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-5400</v>
      </c>
      <c r="F35" s="13">
        <v>-2100</v>
      </c>
      <c r="G35" s="13">
        <v>-14200</v>
      </c>
      <c r="H35" s="13">
        <v>-1700</v>
      </c>
      <c r="I35" s="13">
        <v>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0</v>
      </c>
      <c r="G41" s="13">
        <v>300</v>
      </c>
      <c r="H41" s="13">
        <v>800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12300</v>
      </c>
      <c r="F43" s="13">
        <v>12800</v>
      </c>
      <c r="G43" s="13">
        <v>10600</v>
      </c>
      <c r="H43" s="13">
        <v>7900</v>
      </c>
      <c r="I43" s="13">
        <v>9100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900</v>
      </c>
      <c r="G44" s="13">
        <v>500</v>
      </c>
      <c r="H44" s="13">
        <v>500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1300</v>
      </c>
      <c r="G45" s="13">
        <v>1700</v>
      </c>
      <c r="H45" s="13">
        <v>20200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10600</v>
      </c>
      <c r="E46" s="13">
        <v>14700</v>
      </c>
      <c r="F46" s="13">
        <v>7500</v>
      </c>
      <c r="G46" s="13">
        <v>13100</v>
      </c>
      <c r="H46" s="13">
        <v>29300</v>
      </c>
      <c r="I46" s="13">
        <v>10500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200</v>
      </c>
      <c r="G48" s="13">
        <v>100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22500</v>
      </c>
      <c r="E49" s="13">
        <v>24500</v>
      </c>
      <c r="F49" s="13">
        <v>17800</v>
      </c>
      <c r="G49" s="13">
        <v>19500</v>
      </c>
      <c r="H49" s="13">
        <v>21200</v>
      </c>
      <c r="I49" s="13">
        <v>21700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0</v>
      </c>
      <c r="H52" s="13">
        <v>1100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40100</v>
      </c>
      <c r="F54" s="13">
        <v>26100</v>
      </c>
      <c r="G54" s="13">
        <v>32800</v>
      </c>
      <c r="H54" s="13">
        <v>51900</v>
      </c>
      <c r="I54" s="13">
        <v>34000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17500</v>
      </c>
      <c r="F57" s="13">
        <v>13200</v>
      </c>
      <c r="G57" s="13">
        <v>10600</v>
      </c>
      <c r="H57" s="13">
        <v>14400</v>
      </c>
      <c r="I57" s="13">
        <v>7400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15200</v>
      </c>
      <c r="F58" s="13">
        <v>7200</v>
      </c>
      <c r="G58" s="13">
        <v>14800</v>
      </c>
      <c r="H58" s="13">
        <v>9800</v>
      </c>
      <c r="I58" s="13">
        <v>6300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3000</v>
      </c>
      <c r="H59" s="13">
        <v>13800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30800</v>
      </c>
      <c r="E60" s="13">
        <v>35200</v>
      </c>
      <c r="F60" s="13">
        <v>22900</v>
      </c>
      <c r="G60" s="13">
        <v>28400</v>
      </c>
      <c r="H60" s="13">
        <v>37900</v>
      </c>
      <c r="I60" s="13">
        <v>15600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3400</v>
      </c>
      <c r="G61" s="13">
        <v>17600</v>
      </c>
      <c r="H61" s="13">
        <v>13700</v>
      </c>
      <c r="I61" s="13">
        <v>17000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1100</v>
      </c>
      <c r="G62" s="13">
        <v>1500</v>
      </c>
      <c r="H62" s="13">
        <v>800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37900</v>
      </c>
      <c r="F66" s="13">
        <v>27300</v>
      </c>
      <c r="G66" s="13">
        <v>47600</v>
      </c>
      <c r="H66" s="13">
        <v>52300</v>
      </c>
      <c r="I66" s="13">
        <v>32800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-39800</v>
      </c>
      <c r="F72" s="13">
        <v>-35600</v>
      </c>
      <c r="G72" s="13">
        <v>-32900</v>
      </c>
      <c r="H72" s="13">
        <v>-18500</v>
      </c>
      <c r="I72" s="13">
        <v>-16700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2300</v>
      </c>
      <c r="F76" s="13">
        <v>-1200</v>
      </c>
      <c r="G76" s="13">
        <v>-14800</v>
      </c>
      <c r="H76" s="13">
        <v>-500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-5400</v>
      </c>
      <c r="F81" s="13">
        <v>-2100</v>
      </c>
      <c r="G81" s="13">
        <v>-14200</v>
      </c>
      <c r="H81" s="13">
        <v>-1700</v>
      </c>
      <c r="I81" s="13">
        <v>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1800</v>
      </c>
      <c r="H83" s="13">
        <v>2600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2700</v>
      </c>
      <c r="F89" s="13">
        <v>7500</v>
      </c>
      <c r="G89" s="13">
        <v>1100</v>
      </c>
      <c r="H89" s="13">
        <v>6300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600</v>
      </c>
      <c r="H94" s="13">
        <v>-800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-7700</v>
      </c>
      <c r="G100" s="13">
        <v>-2200</v>
      </c>
      <c r="H100" s="13">
        <v>-4900</v>
      </c>
      <c r="I100" s="13">
        <v>-2700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400</v>
      </c>
      <c r="F102" s="13">
        <v>-300</v>
      </c>
      <c r="G102" s="13">
        <v>-500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1100</v>
      </c>
      <c r="G8" s="13">
        <v>1300</v>
      </c>
      <c r="H8" s="13">
        <v>1800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1000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800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2200</v>
      </c>
      <c r="H17" s="13">
        <v>2800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-1000</v>
      </c>
      <c r="G18" s="13">
        <v>-900</v>
      </c>
      <c r="H18" s="13">
        <v>-1000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-1000</v>
      </c>
      <c r="G21" s="13">
        <v>-900</v>
      </c>
      <c r="H21" s="13">
        <v>-1000</v>
      </c>
      <c r="I21" s="13">
        <v>-1800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-1000</v>
      </c>
      <c r="G23" s="13">
        <v>-900</v>
      </c>
      <c r="H23" s="13">
        <v>-1000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-1000</v>
      </c>
      <c r="G26" s="13">
        <v>-900</v>
      </c>
      <c r="H26" s="13">
        <v>-1000</v>
      </c>
      <c r="I26" s="13">
        <v>-1800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-1000</v>
      </c>
      <c r="G27" s="13">
        <v>-900</v>
      </c>
      <c r="H27" s="13">
        <v>-1000</v>
      </c>
      <c r="I27" s="13">
        <v>-1800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-1000</v>
      </c>
      <c r="G33" s="13">
        <v>-900</v>
      </c>
      <c r="H33" s="13">
        <v>-1000</v>
      </c>
      <c r="I33" s="13">
        <v>-1800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-1000</v>
      </c>
      <c r="G35" s="13">
        <v>-900</v>
      </c>
      <c r="H35" s="13">
        <v>-1000</v>
      </c>
      <c r="I35" s="13">
        <v>-1800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1600</v>
      </c>
      <c r="G44" s="13">
        <v>1900</v>
      </c>
      <c r="H44" s="13">
        <v>2100</v>
      </c>
      <c r="I44" s="13">
        <v>2300</v>
      </c>
      <c r="J44" s="13">
        <v>4500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2000</v>
      </c>
      <c r="H46" s="13">
        <v>2300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1600</v>
      </c>
      <c r="G54" s="13">
        <v>2000</v>
      </c>
      <c r="H54" s="13">
        <v>2400</v>
      </c>
      <c r="I54" s="13">
        <v>3100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700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700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-20300</v>
      </c>
      <c r="F72" s="13">
        <v>-19800</v>
      </c>
      <c r="G72" s="13">
        <v>-18800</v>
      </c>
      <c r="H72" s="13">
        <v>-17800</v>
      </c>
      <c r="I72" s="13">
        <v>-16800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500</v>
      </c>
      <c r="G76" s="13">
        <v>1300</v>
      </c>
      <c r="H76" s="13">
        <v>1800</v>
      </c>
      <c r="I76" s="13">
        <v>2600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-1000</v>
      </c>
      <c r="G81" s="13">
        <v>-900</v>
      </c>
      <c r="H81" s="13">
        <v>-1000</v>
      </c>
      <c r="I81" s="13">
        <v>-1800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-400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-600</v>
      </c>
      <c r="J102" s="13">
        <v>-2100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28064000</v>
      </c>
      <c r="E8" s="13">
        <v>27428900</v>
      </c>
      <c r="F8" s="13">
        <v>24189600</v>
      </c>
      <c r="G8" s="13">
        <v>23038800</v>
      </c>
      <c r="H8" s="13">
        <v>26946800</v>
      </c>
      <c r="I8" s="13">
        <v>42959100</v>
      </c>
      <c r="J8" s="13">
        <v>50735600</v>
      </c>
      <c r="K8" s="13"/>
    </row>
    <row r="9" spans="1:11" x14ac:dyDescent="0.2">
      <c r="C9" s="11" t="s">
        <v>22</v>
      </c>
      <c r="D9" s="13">
        <v>18305400</v>
      </c>
      <c r="E9" s="13">
        <v>18766000</v>
      </c>
      <c r="F9" s="13">
        <v>16718100</v>
      </c>
      <c r="G9" s="13">
        <v>19815100</v>
      </c>
      <c r="H9" s="13">
        <v>23870200</v>
      </c>
      <c r="I9" s="13">
        <v>38356200</v>
      </c>
      <c r="J9" s="13">
        <v>45168500</v>
      </c>
      <c r="K9" s="13"/>
    </row>
    <row r="10" spans="1:11" x14ac:dyDescent="0.2">
      <c r="C10" s="11" t="s">
        <v>23</v>
      </c>
      <c r="D10" s="13">
        <v>9758600</v>
      </c>
      <c r="E10" s="13">
        <v>8662900</v>
      </c>
      <c r="F10" s="13">
        <v>7471500</v>
      </c>
      <c r="G10" s="13">
        <v>3223800</v>
      </c>
      <c r="H10" s="13">
        <v>3076600</v>
      </c>
      <c r="I10" s="13">
        <v>4603000</v>
      </c>
      <c r="J10" s="13">
        <v>5567100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186600</v>
      </c>
      <c r="F12" s="13">
        <v>142300</v>
      </c>
      <c r="G12" s="13">
        <v>212900</v>
      </c>
      <c r="H12" s="13">
        <v>333700</v>
      </c>
      <c r="I12" s="13">
        <v>270300</v>
      </c>
      <c r="J12" s="13">
        <v>329000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266800</v>
      </c>
      <c r="E14" s="13">
        <v>185400</v>
      </c>
      <c r="F14" s="13">
        <v>1514400</v>
      </c>
      <c r="G14" s="13">
        <v>2149600</v>
      </c>
      <c r="H14" s="13">
        <v>3598200</v>
      </c>
      <c r="I14" s="13">
        <v>1526400</v>
      </c>
      <c r="J14" s="13">
        <v>574800</v>
      </c>
      <c r="K14" s="13"/>
    </row>
    <row r="15" spans="1:11" x14ac:dyDescent="0.2">
      <c r="C15" s="11" t="s">
        <v>28</v>
      </c>
      <c r="D15" s="13">
        <v>2614900</v>
      </c>
      <c r="E15" s="13">
        <v>2055100</v>
      </c>
      <c r="F15" s="13">
        <v>2107700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24239800</v>
      </c>
      <c r="E17" s="13">
        <v>23683600</v>
      </c>
      <c r="F17" s="13">
        <v>22726600</v>
      </c>
      <c r="G17" s="13">
        <v>23585500</v>
      </c>
      <c r="H17" s="13">
        <v>29333200</v>
      </c>
      <c r="I17" s="13">
        <v>41801200</v>
      </c>
      <c r="J17" s="13">
        <v>47692500</v>
      </c>
      <c r="K17" s="13"/>
    </row>
    <row r="18" spans="3:11" x14ac:dyDescent="0.2">
      <c r="C18" s="11" t="s">
        <v>30</v>
      </c>
      <c r="D18" s="13">
        <v>3824300</v>
      </c>
      <c r="E18" s="13">
        <v>3745300</v>
      </c>
      <c r="F18" s="13">
        <v>1463000</v>
      </c>
      <c r="G18" s="13">
        <v>-546700</v>
      </c>
      <c r="H18" s="13">
        <v>-2386400</v>
      </c>
      <c r="I18" s="13">
        <v>1157900</v>
      </c>
      <c r="J18" s="13">
        <v>3043100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669900</v>
      </c>
      <c r="E20" s="13">
        <v>546700</v>
      </c>
      <c r="F20" s="13">
        <v>462900</v>
      </c>
      <c r="G20" s="13">
        <v>413900</v>
      </c>
      <c r="H20" s="13">
        <v>466500</v>
      </c>
      <c r="I20" s="13">
        <v>222500</v>
      </c>
      <c r="J20" s="13">
        <v>61000</v>
      </c>
      <c r="K20" s="13"/>
    </row>
    <row r="21" spans="3:11" x14ac:dyDescent="0.2">
      <c r="C21" s="11" t="s">
        <v>33</v>
      </c>
      <c r="D21" s="13">
        <v>7389000</v>
      </c>
      <c r="E21" s="13">
        <v>6538800</v>
      </c>
      <c r="F21" s="13">
        <v>4294200</v>
      </c>
      <c r="G21" s="13">
        <v>4375100</v>
      </c>
      <c r="H21" s="13">
        <v>4226000</v>
      </c>
      <c r="I21" s="13">
        <v>5153300</v>
      </c>
      <c r="J21" s="13">
        <v>5839400</v>
      </c>
      <c r="K21" s="13"/>
    </row>
    <row r="22" spans="3:11" x14ac:dyDescent="0.2">
      <c r="C22" s="11" t="s">
        <v>34</v>
      </c>
      <c r="D22" s="13">
        <v>363600</v>
      </c>
      <c r="E22" s="13">
        <v>346900</v>
      </c>
      <c r="F22" s="13">
        <v>148300</v>
      </c>
      <c r="G22" s="13">
        <v>142300</v>
      </c>
      <c r="H22" s="13">
        <v>363600</v>
      </c>
      <c r="I22" s="13">
        <v>433000</v>
      </c>
      <c r="J22" s="13">
        <v>363600</v>
      </c>
      <c r="K22" s="13"/>
    </row>
    <row r="23" spans="3:11" x14ac:dyDescent="0.2">
      <c r="C23" s="11" t="s">
        <v>35</v>
      </c>
      <c r="D23" s="13">
        <v>4130500</v>
      </c>
      <c r="E23" s="13">
        <v>3945100</v>
      </c>
      <c r="F23" s="13">
        <v>1777600</v>
      </c>
      <c r="G23" s="13">
        <v>-275100</v>
      </c>
      <c r="H23" s="13">
        <v>-2283500</v>
      </c>
      <c r="I23" s="13">
        <v>947400</v>
      </c>
      <c r="J23" s="13">
        <v>2740500</v>
      </c>
      <c r="K23" s="13"/>
    </row>
    <row r="24" spans="3:11" x14ac:dyDescent="0.2">
      <c r="C24" s="11" t="s">
        <v>36</v>
      </c>
      <c r="D24" s="13">
        <v>1562200</v>
      </c>
      <c r="E24" s="13">
        <v>1561000</v>
      </c>
      <c r="F24" s="13">
        <v>758400</v>
      </c>
      <c r="G24" s="13">
        <v>-56200</v>
      </c>
      <c r="H24" s="13">
        <v>-782300</v>
      </c>
      <c r="I24" s="13">
        <v>317000</v>
      </c>
      <c r="J24" s="13">
        <v>672300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2568200</v>
      </c>
      <c r="E26" s="13">
        <v>2384000</v>
      </c>
      <c r="F26" s="13">
        <v>1019200</v>
      </c>
      <c r="G26" s="13">
        <v>-218900</v>
      </c>
      <c r="H26" s="13">
        <v>-1501200</v>
      </c>
      <c r="I26" s="13">
        <v>630400</v>
      </c>
      <c r="J26" s="13">
        <v>2068200</v>
      </c>
      <c r="K26" s="13"/>
    </row>
    <row r="27" spans="3:11" x14ac:dyDescent="0.2">
      <c r="C27" s="11" t="s">
        <v>38</v>
      </c>
      <c r="D27" s="13">
        <v>2007200</v>
      </c>
      <c r="E27" s="13">
        <v>1720100</v>
      </c>
      <c r="F27" s="13">
        <v>520300</v>
      </c>
      <c r="G27" s="13">
        <v>-482100</v>
      </c>
      <c r="H27" s="13">
        <v>-1315800</v>
      </c>
      <c r="I27" s="13">
        <v>332500</v>
      </c>
      <c r="J27" s="13">
        <v>1390000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-669900</v>
      </c>
      <c r="E32" s="13">
        <v>-546700</v>
      </c>
      <c r="F32" s="13">
        <v>-462900</v>
      </c>
      <c r="G32" s="13">
        <v>-413900</v>
      </c>
      <c r="H32" s="13">
        <v>-466500</v>
      </c>
      <c r="I32" s="13">
        <v>-222500</v>
      </c>
      <c r="J32" s="13">
        <v>-61000</v>
      </c>
      <c r="K32" s="13"/>
    </row>
    <row r="33" spans="2:11" x14ac:dyDescent="0.2">
      <c r="C33" s="11" t="s">
        <v>44</v>
      </c>
      <c r="D33" s="13">
        <v>2007200</v>
      </c>
      <c r="E33" s="13">
        <v>1720100</v>
      </c>
      <c r="F33" s="13">
        <v>520300</v>
      </c>
      <c r="G33" s="13">
        <v>-482100</v>
      </c>
      <c r="H33" s="13">
        <v>-1315800</v>
      </c>
      <c r="I33" s="13">
        <v>332500</v>
      </c>
      <c r="J33" s="13">
        <v>1390000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2007200</v>
      </c>
      <c r="E35" s="13">
        <v>1720100</v>
      </c>
      <c r="F35" s="13">
        <v>520300</v>
      </c>
      <c r="G35" s="13">
        <v>-482100</v>
      </c>
      <c r="H35" s="13">
        <v>-1315800</v>
      </c>
      <c r="I35" s="13">
        <v>332500</v>
      </c>
      <c r="J35" s="13">
        <v>1390000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3506100</v>
      </c>
      <c r="E41" s="13">
        <v>4815900</v>
      </c>
      <c r="F41" s="13">
        <v>4751300</v>
      </c>
      <c r="G41" s="13">
        <v>2474900</v>
      </c>
      <c r="H41" s="13">
        <v>1612500</v>
      </c>
      <c r="I41" s="13">
        <v>776300</v>
      </c>
      <c r="J41" s="13">
        <v>843300</v>
      </c>
      <c r="K41" s="13"/>
    </row>
    <row r="42" spans="2:11" x14ac:dyDescent="0.2">
      <c r="C42" s="11" t="s">
        <v>50</v>
      </c>
      <c r="D42" s="13">
        <v>19100</v>
      </c>
      <c r="E42" s="13">
        <v>38300</v>
      </c>
      <c r="F42" s="13">
        <v>21500</v>
      </c>
      <c r="G42" s="13">
        <v>41900</v>
      </c>
      <c r="H42" s="13">
        <v>73000</v>
      </c>
      <c r="I42" s="13">
        <v>77800</v>
      </c>
      <c r="J42" s="13">
        <v>998500</v>
      </c>
      <c r="K42" s="13"/>
    </row>
    <row r="43" spans="2:11" x14ac:dyDescent="0.2">
      <c r="C43" s="11" t="s">
        <v>51</v>
      </c>
      <c r="D43" s="13">
        <v>4463000</v>
      </c>
      <c r="E43" s="13">
        <v>4738100</v>
      </c>
      <c r="F43" s="13">
        <v>3504900</v>
      </c>
      <c r="G43" s="13">
        <v>3550300</v>
      </c>
      <c r="H43" s="13">
        <v>3856500</v>
      </c>
      <c r="I43" s="13">
        <v>4662800</v>
      </c>
      <c r="J43" s="13">
        <v>8700300</v>
      </c>
      <c r="K43" s="13"/>
    </row>
    <row r="44" spans="2:11" x14ac:dyDescent="0.2">
      <c r="C44" s="11" t="s">
        <v>52</v>
      </c>
      <c r="D44" s="13">
        <v>2207000</v>
      </c>
      <c r="E44" s="13">
        <v>1879200</v>
      </c>
      <c r="F44" s="13">
        <v>1797900</v>
      </c>
      <c r="G44" s="13">
        <v>1989300</v>
      </c>
      <c r="H44" s="13">
        <v>2240500</v>
      </c>
      <c r="I44" s="13">
        <v>2668700</v>
      </c>
      <c r="J44" s="13">
        <v>5875100</v>
      </c>
      <c r="K44" s="13"/>
    </row>
    <row r="45" spans="2:11" x14ac:dyDescent="0.2">
      <c r="C45" s="11" t="s">
        <v>53</v>
      </c>
      <c r="D45" s="13">
        <v>3259600</v>
      </c>
      <c r="E45" s="13">
        <v>2903200</v>
      </c>
      <c r="F45" s="13">
        <v>1166300</v>
      </c>
      <c r="G45" s="13">
        <v>1113700</v>
      </c>
      <c r="H45" s="13">
        <v>2404400</v>
      </c>
      <c r="I45" s="13">
        <v>1740500</v>
      </c>
      <c r="J45" s="13">
        <v>737300</v>
      </c>
      <c r="K45" s="13"/>
    </row>
    <row r="46" spans="2:11" x14ac:dyDescent="0.2">
      <c r="C46" s="11" t="s">
        <v>54</v>
      </c>
      <c r="D46" s="13">
        <v>13454900</v>
      </c>
      <c r="E46" s="13">
        <v>14374700</v>
      </c>
      <c r="F46" s="13">
        <v>11241900</v>
      </c>
      <c r="G46" s="13">
        <v>9170100</v>
      </c>
      <c r="H46" s="13">
        <v>10186800</v>
      </c>
      <c r="I46" s="13">
        <v>9926100</v>
      </c>
      <c r="J46" s="13">
        <v>9048100</v>
      </c>
      <c r="K46" s="13"/>
    </row>
    <row r="47" spans="2:11" x14ac:dyDescent="0.2">
      <c r="C47" s="11" t="s">
        <v>55</v>
      </c>
      <c r="D47" s="13">
        <v>8829200</v>
      </c>
      <c r="E47" s="13">
        <v>6142500</v>
      </c>
      <c r="F47" s="13">
        <v>5751300</v>
      </c>
      <c r="G47" s="13">
        <v>4508500</v>
      </c>
      <c r="H47" s="13">
        <v>3995300</v>
      </c>
      <c r="I47" s="13">
        <v>3356500</v>
      </c>
      <c r="J47" s="13">
        <v>3726900</v>
      </c>
      <c r="K47" s="13"/>
    </row>
    <row r="48" spans="2:11" x14ac:dyDescent="0.2">
      <c r="C48" s="11" t="s">
        <v>56</v>
      </c>
      <c r="D48" s="13">
        <v>19712200</v>
      </c>
      <c r="E48" s="13">
        <v>18080600</v>
      </c>
      <c r="F48" s="13">
        <v>16332900</v>
      </c>
      <c r="G48" s="13">
        <v>17480100</v>
      </c>
      <c r="H48" s="13">
        <v>19665500</v>
      </c>
      <c r="I48" s="13">
        <v>22116500</v>
      </c>
      <c r="J48" s="13">
        <v>40792500</v>
      </c>
      <c r="K48" s="13"/>
    </row>
    <row r="49" spans="3:11" x14ac:dyDescent="0.2">
      <c r="C49" s="11" t="s">
        <v>57</v>
      </c>
      <c r="D49" s="13">
        <v>4979800</v>
      </c>
      <c r="E49" s="13">
        <v>3967800</v>
      </c>
      <c r="F49" s="13">
        <v>3167500</v>
      </c>
      <c r="G49" s="13">
        <v>2049100</v>
      </c>
      <c r="H49" s="13">
        <v>3917600</v>
      </c>
      <c r="I49" s="13">
        <v>4129300</v>
      </c>
      <c r="J49" s="13">
        <v>8614600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1320600</v>
      </c>
      <c r="E52" s="13">
        <v>1647200</v>
      </c>
      <c r="F52" s="13">
        <v>1277500</v>
      </c>
      <c r="G52" s="13">
        <v>5204700</v>
      </c>
      <c r="H52" s="13">
        <v>1307400</v>
      </c>
      <c r="I52" s="13">
        <v>967700</v>
      </c>
      <c r="J52" s="13">
        <v>1517100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48296600</v>
      </c>
      <c r="E54" s="13">
        <v>44212700</v>
      </c>
      <c r="F54" s="13">
        <v>37771200</v>
      </c>
      <c r="G54" s="13">
        <v>38412400</v>
      </c>
      <c r="H54" s="13">
        <v>39072700</v>
      </c>
      <c r="I54" s="13">
        <v>40497400</v>
      </c>
      <c r="J54" s="13">
        <v>38096600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4970200</v>
      </c>
      <c r="E57" s="13">
        <v>5264500</v>
      </c>
      <c r="F57" s="13">
        <v>3902000</v>
      </c>
      <c r="G57" s="13">
        <v>4463000</v>
      </c>
      <c r="H57" s="13">
        <v>4043200</v>
      </c>
      <c r="I57" s="13">
        <v>5179500</v>
      </c>
      <c r="J57" s="13">
        <v>5878100</v>
      </c>
      <c r="K57" s="13"/>
    </row>
    <row r="58" spans="3:11" x14ac:dyDescent="0.2">
      <c r="C58" s="11" t="s">
        <v>66</v>
      </c>
      <c r="D58" s="13">
        <v>966500</v>
      </c>
      <c r="E58" s="13">
        <v>1025100</v>
      </c>
      <c r="F58" s="13">
        <v>1096900</v>
      </c>
      <c r="G58" s="13">
        <v>330200</v>
      </c>
      <c r="H58" s="13">
        <v>606500</v>
      </c>
      <c r="I58" s="13">
        <v>732100</v>
      </c>
      <c r="J58" s="13">
        <v>1205800</v>
      </c>
      <c r="K58" s="13"/>
    </row>
    <row r="59" spans="3:11" x14ac:dyDescent="0.2">
      <c r="C59" s="11" t="s">
        <v>67</v>
      </c>
      <c r="D59" s="13">
        <v>5301600</v>
      </c>
      <c r="E59" s="13">
        <v>5289600</v>
      </c>
      <c r="F59" s="13">
        <v>3166300</v>
      </c>
      <c r="G59" s="13">
        <v>3253700</v>
      </c>
      <c r="H59" s="13">
        <v>4945100</v>
      </c>
      <c r="I59" s="13">
        <v>4690300</v>
      </c>
      <c r="J59" s="13">
        <v>4674200</v>
      </c>
      <c r="K59" s="13"/>
    </row>
    <row r="60" spans="3:11" x14ac:dyDescent="0.2">
      <c r="C60" s="11" t="s">
        <v>68</v>
      </c>
      <c r="D60" s="13">
        <v>11238300</v>
      </c>
      <c r="E60" s="13">
        <v>11579200</v>
      </c>
      <c r="F60" s="13">
        <v>8165300</v>
      </c>
      <c r="G60" s="13">
        <v>8046800</v>
      </c>
      <c r="H60" s="13">
        <v>9594700</v>
      </c>
      <c r="I60" s="13">
        <v>10601900</v>
      </c>
      <c r="J60" s="13">
        <v>9877000</v>
      </c>
      <c r="K60" s="13"/>
    </row>
    <row r="61" spans="3:11" x14ac:dyDescent="0.2">
      <c r="C61" s="11" t="s">
        <v>69</v>
      </c>
      <c r="D61" s="13">
        <v>8153300</v>
      </c>
      <c r="E61" s="13">
        <v>6201100</v>
      </c>
      <c r="F61" s="13">
        <v>6063500</v>
      </c>
      <c r="G61" s="13">
        <v>5981000</v>
      </c>
      <c r="H61" s="13">
        <v>5825500</v>
      </c>
      <c r="I61" s="13">
        <v>5893700</v>
      </c>
      <c r="J61" s="13">
        <v>4866100</v>
      </c>
      <c r="K61" s="13"/>
    </row>
    <row r="62" spans="3:11" x14ac:dyDescent="0.2">
      <c r="C62" s="11" t="s">
        <v>70</v>
      </c>
      <c r="D62" s="13">
        <v>8546800</v>
      </c>
      <c r="E62" s="13">
        <v>8054000</v>
      </c>
      <c r="F62" s="13">
        <v>6320700</v>
      </c>
      <c r="G62" s="13">
        <v>6403300</v>
      </c>
      <c r="H62" s="13">
        <v>6510900</v>
      </c>
      <c r="I62" s="13">
        <v>6606600</v>
      </c>
      <c r="J62" s="13">
        <v>6041500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32731600</v>
      </c>
      <c r="E66" s="13">
        <v>29970800</v>
      </c>
      <c r="F66" s="13">
        <v>24354600</v>
      </c>
      <c r="G66" s="13">
        <v>25355900</v>
      </c>
      <c r="H66" s="13">
        <v>25110600</v>
      </c>
      <c r="I66" s="13">
        <v>26633400</v>
      </c>
      <c r="J66" s="13">
        <v>24203900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12752700</v>
      </c>
      <c r="E72" s="13">
        <v>11433300</v>
      </c>
      <c r="F72" s="13">
        <v>10356700</v>
      </c>
      <c r="G72" s="13">
        <v>10036100</v>
      </c>
      <c r="H72" s="13">
        <v>10842400</v>
      </c>
      <c r="I72" s="13">
        <v>12527800</v>
      </c>
      <c r="J72" s="13">
        <v>25236000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15565000</v>
      </c>
      <c r="E76" s="13">
        <v>14242000</v>
      </c>
      <c r="F76" s="13">
        <v>13416600</v>
      </c>
      <c r="G76" s="13">
        <v>13056500</v>
      </c>
      <c r="H76" s="13">
        <v>13962000</v>
      </c>
      <c r="I76" s="13">
        <v>13864000</v>
      </c>
      <c r="J76" s="13">
        <v>13892700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2007200</v>
      </c>
      <c r="E81" s="13">
        <v>1720100</v>
      </c>
      <c r="F81" s="13">
        <v>520300</v>
      </c>
      <c r="G81" s="13">
        <v>-482100</v>
      </c>
      <c r="H81" s="13">
        <v>-1315800</v>
      </c>
      <c r="I81" s="13">
        <v>332500</v>
      </c>
      <c r="J81" s="13">
        <v>1390000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2906800</v>
      </c>
      <c r="E83" s="13">
        <v>2256000</v>
      </c>
      <c r="F83" s="13">
        <v>2378000</v>
      </c>
      <c r="G83" s="13">
        <v>4526400</v>
      </c>
      <c r="H83" s="13">
        <v>6171200</v>
      </c>
      <c r="I83" s="13">
        <v>3788400</v>
      </c>
      <c r="J83" s="13">
        <v>2746500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4851800</v>
      </c>
      <c r="E89" s="13">
        <v>5257300</v>
      </c>
      <c r="F89" s="13">
        <v>4124500</v>
      </c>
      <c r="G89" s="13">
        <v>3442700</v>
      </c>
      <c r="H89" s="13">
        <v>3391200</v>
      </c>
      <c r="I89" s="13">
        <v>4385300</v>
      </c>
      <c r="J89" s="13">
        <v>4933100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-2581400</v>
      </c>
      <c r="E91" s="13">
        <v>-3819500</v>
      </c>
      <c r="F91" s="13">
        <v>-1897200</v>
      </c>
      <c r="G91" s="13">
        <v>-2418700</v>
      </c>
      <c r="H91" s="13">
        <v>-3562300</v>
      </c>
      <c r="I91" s="13">
        <v>-4586200</v>
      </c>
      <c r="J91" s="13">
        <v>-5703500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-5548000</v>
      </c>
      <c r="E94" s="13">
        <v>-4010900</v>
      </c>
      <c r="F94" s="13">
        <v>-2112500</v>
      </c>
      <c r="G94" s="13">
        <v>-2149600</v>
      </c>
      <c r="H94" s="13">
        <v>-3437900</v>
      </c>
      <c r="I94" s="13">
        <v>-4059900</v>
      </c>
      <c r="J94" s="13">
        <v>-4762100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-805000</v>
      </c>
      <c r="E96" s="13">
        <v>-742800</v>
      </c>
      <c r="F96" s="13">
        <v>-632800</v>
      </c>
      <c r="G96" s="13">
        <v>-557400</v>
      </c>
      <c r="H96" s="13">
        <v>-549100</v>
      </c>
      <c r="I96" s="13">
        <v>-547900</v>
      </c>
      <c r="J96" s="13">
        <v>-528700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-579000</v>
      </c>
      <c r="E100" s="13">
        <v>-1166300</v>
      </c>
      <c r="F100" s="13">
        <v>32300</v>
      </c>
      <c r="G100" s="13">
        <v>-88500</v>
      </c>
      <c r="H100" s="13">
        <v>906700</v>
      </c>
      <c r="I100" s="13">
        <v>-409100</v>
      </c>
      <c r="J100" s="13">
        <v>-766800</v>
      </c>
      <c r="K100" s="13"/>
    </row>
    <row r="101" spans="3:11" x14ac:dyDescent="0.2">
      <c r="C101" s="11" t="s">
        <v>19</v>
      </c>
      <c r="D101" s="13">
        <v>-26300</v>
      </c>
      <c r="E101" s="13">
        <v>-26300</v>
      </c>
      <c r="F101" s="13">
        <v>-50200</v>
      </c>
      <c r="G101" s="13">
        <v>-50200</v>
      </c>
      <c r="H101" s="13">
        <v>-22700</v>
      </c>
      <c r="I101" s="13">
        <v>16700</v>
      </c>
      <c r="J101" s="13">
        <v>-28700</v>
      </c>
      <c r="K101" s="13"/>
    </row>
    <row r="102" spans="3:11" x14ac:dyDescent="0.2">
      <c r="C102" s="11" t="s">
        <v>20</v>
      </c>
      <c r="D102" s="13">
        <v>-1301500</v>
      </c>
      <c r="E102" s="13">
        <v>53800</v>
      </c>
      <c r="F102" s="13">
        <v>1994100</v>
      </c>
      <c r="G102" s="13">
        <v>1154300</v>
      </c>
      <c r="H102" s="13">
        <v>837300</v>
      </c>
      <c r="I102" s="13">
        <v>-67000</v>
      </c>
      <c r="J102" s="13">
        <v>-624400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5517900</v>
      </c>
      <c r="E8" s="13">
        <v>5878300</v>
      </c>
      <c r="F8" s="13">
        <v>5543100</v>
      </c>
      <c r="G8" s="13">
        <v>3906900</v>
      </c>
      <c r="H8" s="13">
        <v>3495800</v>
      </c>
      <c r="I8" s="13">
        <v>3161800</v>
      </c>
      <c r="J8" s="13">
        <v>2782700</v>
      </c>
      <c r="K8" s="13"/>
    </row>
    <row r="9" spans="1:11" x14ac:dyDescent="0.2">
      <c r="C9" s="11" t="s">
        <v>22</v>
      </c>
      <c r="D9" s="13">
        <v>3544300</v>
      </c>
      <c r="E9" s="13">
        <v>3639600</v>
      </c>
      <c r="F9" s="13">
        <v>3509300</v>
      </c>
      <c r="G9" s="13">
        <v>2606400</v>
      </c>
      <c r="H9" s="13">
        <v>2302600</v>
      </c>
      <c r="I9" s="13">
        <v>2076900</v>
      </c>
      <c r="J9" s="13">
        <v>1853600</v>
      </c>
      <c r="K9" s="13"/>
    </row>
    <row r="10" spans="1:11" x14ac:dyDescent="0.2">
      <c r="C10" s="11" t="s">
        <v>23</v>
      </c>
      <c r="D10" s="13">
        <v>1973600</v>
      </c>
      <c r="E10" s="13">
        <v>2238700</v>
      </c>
      <c r="F10" s="13">
        <v>2033800</v>
      </c>
      <c r="G10" s="13">
        <v>1300500</v>
      </c>
      <c r="H10" s="13">
        <v>1193200</v>
      </c>
      <c r="I10" s="13">
        <v>1084900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640900</v>
      </c>
      <c r="E12" s="13">
        <v>650700</v>
      </c>
      <c r="F12" s="13">
        <v>594400</v>
      </c>
      <c r="G12" s="13">
        <v>446800</v>
      </c>
      <c r="H12" s="13">
        <v>396700</v>
      </c>
      <c r="I12" s="13">
        <v>366600</v>
      </c>
      <c r="J12" s="13">
        <v>334200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10700</v>
      </c>
      <c r="F14" s="13">
        <v>68600</v>
      </c>
      <c r="G14" s="13">
        <v>-50500</v>
      </c>
      <c r="H14" s="13">
        <v>13500</v>
      </c>
      <c r="I14" s="13">
        <v>40100</v>
      </c>
      <c r="J14" s="13">
        <v>57300</v>
      </c>
      <c r="K14" s="13"/>
    </row>
    <row r="15" spans="1:11" x14ac:dyDescent="0.2">
      <c r="C15" s="11" t="s">
        <v>28</v>
      </c>
      <c r="D15" s="13">
        <v>115200</v>
      </c>
      <c r="E15" s="13">
        <v>111700</v>
      </c>
      <c r="F15" s="13">
        <v>123800</v>
      </c>
      <c r="G15" s="13">
        <v>104800</v>
      </c>
      <c r="H15" s="13">
        <v>135700</v>
      </c>
      <c r="I15" s="13">
        <v>68400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5030700</v>
      </c>
      <c r="F17" s="13">
        <v>4896900</v>
      </c>
      <c r="G17" s="13">
        <v>3574200</v>
      </c>
      <c r="H17" s="13">
        <v>3235100</v>
      </c>
      <c r="I17" s="13">
        <v>2932900</v>
      </c>
      <c r="J17" s="13">
        <v>2576900</v>
      </c>
      <c r="K17" s="13"/>
    </row>
    <row r="18" spans="3:11" x14ac:dyDescent="0.2">
      <c r="C18" s="11" t="s">
        <v>30</v>
      </c>
      <c r="D18" s="13">
        <v>426500</v>
      </c>
      <c r="E18" s="13">
        <v>847600</v>
      </c>
      <c r="F18" s="13">
        <v>646200</v>
      </c>
      <c r="G18" s="13">
        <v>332700</v>
      </c>
      <c r="H18" s="13">
        <v>260700</v>
      </c>
      <c r="I18" s="13">
        <v>228900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35600</v>
      </c>
      <c r="F20" s="13">
        <v>42500</v>
      </c>
      <c r="G20" s="13">
        <v>-6800</v>
      </c>
      <c r="H20" s="13">
        <v>8800</v>
      </c>
      <c r="I20" s="13">
        <v>-2900</v>
      </c>
      <c r="J20" s="13">
        <v>2800</v>
      </c>
      <c r="K20" s="13"/>
    </row>
    <row r="21" spans="3:11" x14ac:dyDescent="0.2">
      <c r="C21" s="11" t="s">
        <v>33</v>
      </c>
      <c r="D21" s="13">
        <v>1018000</v>
      </c>
      <c r="E21" s="13">
        <v>1391900</v>
      </c>
      <c r="F21" s="13">
        <v>1170600</v>
      </c>
      <c r="G21" s="13">
        <v>690000</v>
      </c>
      <c r="H21" s="13">
        <v>627100</v>
      </c>
      <c r="I21" s="13">
        <v>494800</v>
      </c>
      <c r="J21" s="13">
        <v>420400</v>
      </c>
      <c r="K21" s="13"/>
    </row>
    <row r="22" spans="3:11" x14ac:dyDescent="0.2">
      <c r="C22" s="11" t="s">
        <v>34</v>
      </c>
      <c r="D22" s="13">
        <v>148300</v>
      </c>
      <c r="E22" s="13">
        <v>128200</v>
      </c>
      <c r="F22" s="13">
        <v>141200</v>
      </c>
      <c r="G22" s="13">
        <v>145300</v>
      </c>
      <c r="H22" s="13">
        <v>49700</v>
      </c>
      <c r="I22" s="13">
        <v>34100</v>
      </c>
      <c r="J22" s="13">
        <v>38600</v>
      </c>
      <c r="K22" s="13"/>
    </row>
    <row r="23" spans="3:11" x14ac:dyDescent="0.2">
      <c r="C23" s="11" t="s">
        <v>35</v>
      </c>
      <c r="D23" s="13">
        <v>276600</v>
      </c>
      <c r="E23" s="13">
        <v>755000</v>
      </c>
      <c r="F23" s="13">
        <v>547500</v>
      </c>
      <c r="G23" s="13">
        <v>180600</v>
      </c>
      <c r="H23" s="13">
        <v>219800</v>
      </c>
      <c r="I23" s="13">
        <v>191900</v>
      </c>
      <c r="J23" s="13">
        <v>170000</v>
      </c>
      <c r="K23" s="13"/>
    </row>
    <row r="24" spans="3:11" x14ac:dyDescent="0.2">
      <c r="C24" s="11" t="s">
        <v>36</v>
      </c>
      <c r="D24" s="13">
        <v>62700</v>
      </c>
      <c r="E24" s="13">
        <v>173300</v>
      </c>
      <c r="F24" s="13">
        <v>184400</v>
      </c>
      <c r="G24" s="13">
        <v>-3900</v>
      </c>
      <c r="H24" s="13">
        <v>10800</v>
      </c>
      <c r="I24" s="13">
        <v>-200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</v>
      </c>
      <c r="E26" s="13">
        <v>581700</v>
      </c>
      <c r="F26" s="13">
        <v>363100</v>
      </c>
      <c r="G26" s="13">
        <v>184500</v>
      </c>
      <c r="H26" s="13">
        <v>209000</v>
      </c>
      <c r="I26" s="13">
        <v>192100</v>
      </c>
      <c r="J26" s="13">
        <v>153600</v>
      </c>
      <c r="K26" s="13"/>
    </row>
    <row r="27" spans="3:11" x14ac:dyDescent="0.2">
      <c r="C27" s="11" t="s">
        <v>38</v>
      </c>
      <c r="D27" s="13">
        <v>211700</v>
      </c>
      <c r="E27" s="13">
        <v>579200</v>
      </c>
      <c r="F27" s="13">
        <v>360800</v>
      </c>
      <c r="G27" s="13">
        <v>182100</v>
      </c>
      <c r="H27" s="13">
        <v>206200</v>
      </c>
      <c r="I27" s="13">
        <v>189700</v>
      </c>
      <c r="J27" s="13">
        <v>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48200</v>
      </c>
      <c r="F29" s="13">
        <v>449900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-35600</v>
      </c>
      <c r="F32" s="13">
        <v>-42500</v>
      </c>
      <c r="G32" s="13">
        <v>6800</v>
      </c>
      <c r="H32" s="13">
        <v>-8800</v>
      </c>
      <c r="I32" s="13">
        <v>2900</v>
      </c>
      <c r="J32" s="13">
        <v>-2800</v>
      </c>
      <c r="K32" s="13"/>
    </row>
    <row r="33" spans="2:11" x14ac:dyDescent="0.2">
      <c r="C33" s="11" t="s">
        <v>44</v>
      </c>
      <c r="D33" s="13">
        <v>211700</v>
      </c>
      <c r="E33" s="13">
        <v>627400</v>
      </c>
      <c r="F33" s="13">
        <v>810700</v>
      </c>
      <c r="G33" s="13">
        <v>182100</v>
      </c>
      <c r="H33" s="13">
        <v>206200</v>
      </c>
      <c r="I33" s="13">
        <v>189700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627400</v>
      </c>
      <c r="F35" s="13">
        <v>810700</v>
      </c>
      <c r="G35" s="13">
        <v>182100</v>
      </c>
      <c r="H35" s="13">
        <v>206200</v>
      </c>
      <c r="I35" s="13">
        <v>189700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1069600</v>
      </c>
      <c r="F41" s="13">
        <v>949200</v>
      </c>
      <c r="G41" s="13">
        <v>1028100</v>
      </c>
      <c r="H41" s="13">
        <v>617600</v>
      </c>
      <c r="I41" s="13">
        <v>511700</v>
      </c>
      <c r="J41" s="13">
        <v>509500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6100</v>
      </c>
      <c r="J42" s="13">
        <v>116200</v>
      </c>
      <c r="K42" s="13"/>
    </row>
    <row r="43" spans="2:11" x14ac:dyDescent="0.2">
      <c r="C43" s="11" t="s">
        <v>51</v>
      </c>
      <c r="D43" s="13">
        <v>705000</v>
      </c>
      <c r="E43" s="13">
        <v>686000</v>
      </c>
      <c r="F43" s="13">
        <v>701500</v>
      </c>
      <c r="G43" s="13">
        <v>629800</v>
      </c>
      <c r="H43" s="13">
        <v>456100</v>
      </c>
      <c r="I43" s="13">
        <v>457900</v>
      </c>
      <c r="J43" s="13">
        <v>415100</v>
      </c>
      <c r="K43" s="13"/>
    </row>
    <row r="44" spans="2:11" x14ac:dyDescent="0.2">
      <c r="C44" s="11" t="s">
        <v>52</v>
      </c>
      <c r="D44" s="13">
        <v>1232400</v>
      </c>
      <c r="E44" s="13">
        <v>1225200</v>
      </c>
      <c r="F44" s="13">
        <v>1089500</v>
      </c>
      <c r="G44" s="13">
        <v>1030200</v>
      </c>
      <c r="H44" s="13">
        <v>750400</v>
      </c>
      <c r="I44" s="13">
        <v>729900</v>
      </c>
      <c r="J44" s="13">
        <v>608800</v>
      </c>
      <c r="K44" s="13"/>
    </row>
    <row r="45" spans="2:11" x14ac:dyDescent="0.2">
      <c r="C45" s="11" t="s">
        <v>53</v>
      </c>
      <c r="D45" s="13">
        <v>188400</v>
      </c>
      <c r="E45" s="13">
        <v>187000</v>
      </c>
      <c r="F45" s="13">
        <v>193000</v>
      </c>
      <c r="G45" s="13">
        <v>181000</v>
      </c>
      <c r="H45" s="13">
        <v>67400</v>
      </c>
      <c r="I45" s="13">
        <v>100200</v>
      </c>
      <c r="J45" s="13">
        <v>57600</v>
      </c>
      <c r="K45" s="13"/>
    </row>
    <row r="46" spans="2:11" x14ac:dyDescent="0.2">
      <c r="C46" s="11" t="s">
        <v>54</v>
      </c>
      <c r="D46" s="13">
        <v>3020000</v>
      </c>
      <c r="E46" s="13">
        <v>3167800</v>
      </c>
      <c r="F46" s="13">
        <v>2933200</v>
      </c>
      <c r="G46" s="13">
        <v>2869100</v>
      </c>
      <c r="H46" s="13">
        <v>1891500</v>
      </c>
      <c r="I46" s="13">
        <v>1805800</v>
      </c>
      <c r="J46" s="13">
        <v>1707200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2701800</v>
      </c>
      <c r="E48" s="13">
        <v>2549600</v>
      </c>
      <c r="F48" s="13">
        <v>2279100</v>
      </c>
      <c r="G48" s="13">
        <v>2159100</v>
      </c>
      <c r="H48" s="13">
        <v>1274100</v>
      </c>
      <c r="I48" s="13">
        <v>1203900</v>
      </c>
      <c r="J48" s="13">
        <v>1074200</v>
      </c>
      <c r="K48" s="13"/>
    </row>
    <row r="49" spans="3:11" x14ac:dyDescent="0.2">
      <c r="C49" s="11" t="s">
        <v>57</v>
      </c>
      <c r="D49" s="13">
        <v>2249700</v>
      </c>
      <c r="E49" s="13">
        <v>1498900</v>
      </c>
      <c r="F49" s="13">
        <v>1545200</v>
      </c>
      <c r="G49" s="13">
        <v>1686800</v>
      </c>
      <c r="H49" s="13">
        <v>596400</v>
      </c>
      <c r="I49" s="13">
        <v>284600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371300</v>
      </c>
      <c r="F52" s="13">
        <v>437600</v>
      </c>
      <c r="G52" s="13">
        <v>209400</v>
      </c>
      <c r="H52" s="13">
        <v>107600</v>
      </c>
      <c r="I52" s="13">
        <v>90100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8425500</v>
      </c>
      <c r="E54" s="13">
        <v>7587600</v>
      </c>
      <c r="F54" s="13">
        <v>7195100</v>
      </c>
      <c r="G54" s="13">
        <v>6924400</v>
      </c>
      <c r="H54" s="13">
        <v>3869600</v>
      </c>
      <c r="I54" s="13">
        <v>3822100</v>
      </c>
      <c r="J54" s="13">
        <v>3293800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543600</v>
      </c>
      <c r="E57" s="13">
        <v>671700</v>
      </c>
      <c r="F57" s="13">
        <v>548000</v>
      </c>
      <c r="G57" s="13">
        <v>434000</v>
      </c>
      <c r="H57" s="13">
        <v>337700</v>
      </c>
      <c r="I57" s="13">
        <v>378200</v>
      </c>
      <c r="J57" s="13">
        <v>276800</v>
      </c>
      <c r="K57" s="13"/>
    </row>
    <row r="58" spans="3:11" x14ac:dyDescent="0.2">
      <c r="C58" s="11" t="s">
        <v>66</v>
      </c>
      <c r="D58" s="13">
        <v>736000</v>
      </c>
      <c r="E58" s="13">
        <v>138500</v>
      </c>
      <c r="F58" s="13">
        <v>248100</v>
      </c>
      <c r="G58" s="13">
        <v>553800</v>
      </c>
      <c r="H58" s="13">
        <v>543400</v>
      </c>
      <c r="I58" s="13">
        <v>209600</v>
      </c>
      <c r="J58" s="13">
        <v>181600</v>
      </c>
      <c r="K58" s="13"/>
    </row>
    <row r="59" spans="3:11" x14ac:dyDescent="0.2">
      <c r="C59" s="11" t="s">
        <v>67</v>
      </c>
      <c r="D59" s="13">
        <v>538800</v>
      </c>
      <c r="E59" s="13">
        <v>659100</v>
      </c>
      <c r="F59" s="13">
        <v>612800</v>
      </c>
      <c r="G59" s="13">
        <v>514800</v>
      </c>
      <c r="H59" s="13">
        <v>358200</v>
      </c>
      <c r="I59" s="13">
        <v>575600</v>
      </c>
      <c r="J59" s="13">
        <v>360800</v>
      </c>
      <c r="K59" s="13"/>
    </row>
    <row r="60" spans="3:11" x14ac:dyDescent="0.2">
      <c r="C60" s="11" t="s">
        <v>68</v>
      </c>
      <c r="D60" s="13">
        <v>1818400</v>
      </c>
      <c r="E60" s="13">
        <v>1469300</v>
      </c>
      <c r="F60" s="13">
        <v>1408900</v>
      </c>
      <c r="G60" s="13">
        <v>1502600</v>
      </c>
      <c r="H60" s="13">
        <v>1239300</v>
      </c>
      <c r="I60" s="13">
        <v>1040800</v>
      </c>
      <c r="J60" s="13">
        <v>819200</v>
      </c>
      <c r="K60" s="13"/>
    </row>
    <row r="61" spans="3:11" x14ac:dyDescent="0.2">
      <c r="C61" s="11" t="s">
        <v>69</v>
      </c>
      <c r="D61" s="13">
        <v>2876500</v>
      </c>
      <c r="E61" s="13">
        <v>2627600</v>
      </c>
      <c r="F61" s="13">
        <v>2703700</v>
      </c>
      <c r="G61" s="13">
        <v>3068500</v>
      </c>
      <c r="H61" s="13">
        <v>850500</v>
      </c>
      <c r="I61" s="13">
        <v>982100</v>
      </c>
      <c r="J61" s="13">
        <v>760600</v>
      </c>
      <c r="K61" s="13"/>
    </row>
    <row r="62" spans="3:11" x14ac:dyDescent="0.2">
      <c r="C62" s="11" t="s">
        <v>70</v>
      </c>
      <c r="D62" s="13">
        <v>406500</v>
      </c>
      <c r="E62" s="13">
        <v>296600</v>
      </c>
      <c r="F62" s="13">
        <v>281500</v>
      </c>
      <c r="G62" s="13">
        <v>475400</v>
      </c>
      <c r="H62" s="13">
        <v>147900</v>
      </c>
      <c r="I62" s="13">
        <v>151800</v>
      </c>
      <c r="J62" s="13">
        <v>190400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5123800</v>
      </c>
      <c r="E66" s="13">
        <v>4416000</v>
      </c>
      <c r="F66" s="13">
        <v>4416300</v>
      </c>
      <c r="G66" s="13">
        <v>5068300</v>
      </c>
      <c r="H66" s="13">
        <v>2261400</v>
      </c>
      <c r="I66" s="13">
        <v>2195600</v>
      </c>
      <c r="J66" s="13">
        <v>1803000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1191300</v>
      </c>
      <c r="E72" s="13">
        <v>979600</v>
      </c>
      <c r="F72" s="13">
        <v>351500</v>
      </c>
      <c r="G72" s="13">
        <v>-527300</v>
      </c>
      <c r="H72" s="13">
        <v>-709400</v>
      </c>
      <c r="I72" s="13">
        <v>-915600</v>
      </c>
      <c r="J72" s="13">
        <v>-1105300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3301700</v>
      </c>
      <c r="E76" s="13">
        <v>3171600</v>
      </c>
      <c r="F76" s="13">
        <v>2778800</v>
      </c>
      <c r="G76" s="13">
        <v>1856100</v>
      </c>
      <c r="H76" s="13">
        <v>1608200</v>
      </c>
      <c r="I76" s="13">
        <v>1626500</v>
      </c>
      <c r="J76" s="13">
        <v>1490800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211700</v>
      </c>
      <c r="E81" s="13">
        <v>627400</v>
      </c>
      <c r="F81" s="13">
        <v>810700</v>
      </c>
      <c r="G81" s="13">
        <v>182100</v>
      </c>
      <c r="H81" s="13">
        <v>206200</v>
      </c>
      <c r="I81" s="13">
        <v>189700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508700</v>
      </c>
      <c r="F83" s="13">
        <v>481900</v>
      </c>
      <c r="G83" s="13">
        <v>364100</v>
      </c>
      <c r="H83" s="13">
        <v>357600</v>
      </c>
      <c r="I83" s="13">
        <v>268800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1274200</v>
      </c>
      <c r="F89" s="13">
        <v>1094200</v>
      </c>
      <c r="G89" s="13">
        <v>581200</v>
      </c>
      <c r="H89" s="13">
        <v>470600</v>
      </c>
      <c r="I89" s="13">
        <v>481300</v>
      </c>
      <c r="J89" s="13">
        <v>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-534600</v>
      </c>
      <c r="E91" s="13">
        <v>-514800</v>
      </c>
      <c r="F91" s="13">
        <v>-387500</v>
      </c>
      <c r="G91" s="13">
        <v>-210700</v>
      </c>
      <c r="H91" s="13">
        <v>-270800</v>
      </c>
      <c r="I91" s="13">
        <v>-204300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-1510900</v>
      </c>
      <c r="E94" s="13">
        <v>-548900</v>
      </c>
      <c r="F94" s="13">
        <v>-364500</v>
      </c>
      <c r="G94" s="13">
        <v>-2434600</v>
      </c>
      <c r="H94" s="13">
        <v>-264500</v>
      </c>
      <c r="I94" s="13">
        <v>-565600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623100</v>
      </c>
      <c r="E100" s="13">
        <v>-605100</v>
      </c>
      <c r="F100" s="13">
        <v>-810900</v>
      </c>
      <c r="G100" s="13">
        <v>2264700</v>
      </c>
      <c r="H100" s="13">
        <v>-99800</v>
      </c>
      <c r="I100" s="13">
        <v>91400</v>
      </c>
      <c r="J100" s="13">
        <v>-174000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2300</v>
      </c>
      <c r="G101" s="13">
        <v>-800</v>
      </c>
      <c r="H101" s="13">
        <v>-400</v>
      </c>
      <c r="I101" s="13">
        <v>-4900</v>
      </c>
      <c r="J101" s="13">
        <v>-12500</v>
      </c>
      <c r="K101" s="13"/>
    </row>
    <row r="102" spans="3:11" x14ac:dyDescent="0.2">
      <c r="C102" s="11" t="s">
        <v>20</v>
      </c>
      <c r="D102" s="13">
        <v>-192900</v>
      </c>
      <c r="E102" s="13">
        <v>120500</v>
      </c>
      <c r="F102" s="13">
        <v>-78900</v>
      </c>
      <c r="G102" s="13">
        <v>410500</v>
      </c>
      <c r="H102" s="13">
        <v>105900</v>
      </c>
      <c r="I102" s="13">
        <v>2200</v>
      </c>
      <c r="J102" s="13">
        <v>22600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730400</v>
      </c>
      <c r="E8" s="13">
        <v>632000</v>
      </c>
      <c r="F8" s="13">
        <v>495300</v>
      </c>
      <c r="G8" s="13">
        <v>447100</v>
      </c>
      <c r="H8" s="13">
        <v>399200</v>
      </c>
      <c r="I8" s="13">
        <v>389700</v>
      </c>
      <c r="J8" s="13">
        <v>341800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</v>
      </c>
      <c r="E15" s="13">
        <v>-14400</v>
      </c>
      <c r="F15" s="13">
        <v>-11800</v>
      </c>
      <c r="G15" s="13">
        <v>-12500</v>
      </c>
      <c r="H15" s="13">
        <v>-11700</v>
      </c>
      <c r="I15" s="13">
        <v>-9100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101400</v>
      </c>
      <c r="F17" s="13">
        <v>61200</v>
      </c>
      <c r="G17" s="13">
        <v>45400</v>
      </c>
      <c r="H17" s="13">
        <v>36000</v>
      </c>
      <c r="I17" s="13">
        <v>26500</v>
      </c>
      <c r="J17" s="13">
        <v>22100</v>
      </c>
      <c r="K17" s="13"/>
    </row>
    <row r="18" spans="3:11" x14ac:dyDescent="0.2">
      <c r="C18" s="11" t="s">
        <v>30</v>
      </c>
      <c r="D18" s="13">
        <v>599500</v>
      </c>
      <c r="E18" s="13">
        <v>530600</v>
      </c>
      <c r="F18" s="13">
        <v>434100</v>
      </c>
      <c r="G18" s="13">
        <v>401700</v>
      </c>
      <c r="H18" s="13">
        <v>363200</v>
      </c>
      <c r="I18" s="13">
        <v>363300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-309200</v>
      </c>
      <c r="E20" s="13">
        <v>-322000</v>
      </c>
      <c r="F20" s="13">
        <v>-265500</v>
      </c>
      <c r="G20" s="13">
        <v>-201300</v>
      </c>
      <c r="H20" s="13">
        <v>-200300</v>
      </c>
      <c r="I20" s="13">
        <v>-221300</v>
      </c>
      <c r="J20" s="13">
        <v>-177200</v>
      </c>
      <c r="K20" s="13"/>
    </row>
    <row r="21" spans="3:11" x14ac:dyDescent="0.2">
      <c r="C21" s="11" t="s">
        <v>33</v>
      </c>
      <c r="D21" s="13">
        <v>334000</v>
      </c>
      <c r="E21" s="13">
        <v>246900</v>
      </c>
      <c r="F21" s="13">
        <v>202700</v>
      </c>
      <c r="G21" s="13">
        <v>229500</v>
      </c>
      <c r="H21" s="13">
        <v>188700</v>
      </c>
      <c r="I21" s="13">
        <v>163500</v>
      </c>
      <c r="J21" s="13">
        <v>161900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290400</v>
      </c>
      <c r="E23" s="13">
        <v>208700</v>
      </c>
      <c r="F23" s="13">
        <v>168700</v>
      </c>
      <c r="G23" s="13">
        <v>200400</v>
      </c>
      <c r="H23" s="13">
        <v>162900</v>
      </c>
      <c r="I23" s="13">
        <v>142000</v>
      </c>
      <c r="J23" s="13">
        <v>142500</v>
      </c>
      <c r="K23" s="13"/>
    </row>
    <row r="24" spans="3:11" x14ac:dyDescent="0.2">
      <c r="C24" s="11" t="s">
        <v>36</v>
      </c>
      <c r="D24" s="13">
        <v>52200</v>
      </c>
      <c r="E24" s="13">
        <v>17900</v>
      </c>
      <c r="F24" s="13">
        <v>72800</v>
      </c>
      <c r="G24" s="13">
        <v>66200</v>
      </c>
      <c r="H24" s="13">
        <v>46200</v>
      </c>
      <c r="I24" s="13">
        <v>38300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190800</v>
      </c>
      <c r="F26" s="13">
        <v>95800</v>
      </c>
      <c r="G26" s="13">
        <v>134300</v>
      </c>
      <c r="H26" s="13">
        <v>116700</v>
      </c>
      <c r="I26" s="13">
        <v>103700</v>
      </c>
      <c r="J26" s="13">
        <v>100900</v>
      </c>
      <c r="K26" s="13"/>
    </row>
    <row r="27" spans="3:11" x14ac:dyDescent="0.2">
      <c r="C27" s="11" t="s">
        <v>38</v>
      </c>
      <c r="D27" s="13">
        <v>238200</v>
      </c>
      <c r="E27" s="13">
        <v>190800</v>
      </c>
      <c r="F27" s="13">
        <v>95800</v>
      </c>
      <c r="G27" s="13">
        <v>134300</v>
      </c>
      <c r="H27" s="13">
        <v>116700</v>
      </c>
      <c r="I27" s="13">
        <v>103700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309200</v>
      </c>
      <c r="E32" s="13">
        <v>322000</v>
      </c>
      <c r="F32" s="13">
        <v>265500</v>
      </c>
      <c r="G32" s="13">
        <v>201300</v>
      </c>
      <c r="H32" s="13">
        <v>200300</v>
      </c>
      <c r="I32" s="13">
        <v>221300</v>
      </c>
      <c r="J32" s="13">
        <v>177200</v>
      </c>
      <c r="K32" s="13"/>
    </row>
    <row r="33" spans="2:11" x14ac:dyDescent="0.2">
      <c r="C33" s="11" t="s">
        <v>44</v>
      </c>
      <c r="D33" s="13">
        <v>238200</v>
      </c>
      <c r="E33" s="13">
        <v>190800</v>
      </c>
      <c r="F33" s="13">
        <v>95700</v>
      </c>
      <c r="G33" s="13">
        <v>134300</v>
      </c>
      <c r="H33" s="13">
        <v>116700</v>
      </c>
      <c r="I33" s="13">
        <v>103700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190800</v>
      </c>
      <c r="F35" s="13">
        <v>95700</v>
      </c>
      <c r="G35" s="13">
        <v>134300</v>
      </c>
      <c r="H35" s="13">
        <v>116700</v>
      </c>
      <c r="I35" s="13">
        <v>103700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284000</v>
      </c>
      <c r="F41" s="13">
        <v>222800</v>
      </c>
      <c r="G41" s="13">
        <v>209400</v>
      </c>
      <c r="H41" s="13">
        <v>91300</v>
      </c>
      <c r="I41" s="13">
        <v>207900</v>
      </c>
      <c r="J41" s="13">
        <v>190600</v>
      </c>
      <c r="K41" s="13"/>
    </row>
    <row r="42" spans="2:11" x14ac:dyDescent="0.2">
      <c r="C42" s="11" t="s">
        <v>50</v>
      </c>
      <c r="D42" s="13">
        <v>570500</v>
      </c>
      <c r="E42" s="13">
        <v>542500</v>
      </c>
      <c r="F42" s="13">
        <v>527100</v>
      </c>
      <c r="G42" s="13">
        <v>496800</v>
      </c>
      <c r="H42" s="13">
        <v>565500</v>
      </c>
      <c r="I42" s="13">
        <v>489600</v>
      </c>
      <c r="J42" s="13">
        <v>422400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586400</v>
      </c>
      <c r="E48" s="13">
        <v>485900</v>
      </c>
      <c r="F48" s="13">
        <v>458100</v>
      </c>
      <c r="G48" s="13">
        <v>429600</v>
      </c>
      <c r="H48" s="13">
        <v>393400</v>
      </c>
      <c r="I48" s="13">
        <v>135900</v>
      </c>
      <c r="J48" s="13">
        <v>108300</v>
      </c>
      <c r="K48" s="13"/>
    </row>
    <row r="49" spans="3:11" x14ac:dyDescent="0.2">
      <c r="C49" s="11" t="s">
        <v>57</v>
      </c>
      <c r="D49" s="13">
        <v>1097100</v>
      </c>
      <c r="E49" s="13">
        <v>1113300</v>
      </c>
      <c r="F49" s="13">
        <v>881100</v>
      </c>
      <c r="G49" s="13">
        <v>692700</v>
      </c>
      <c r="H49" s="13">
        <v>619900</v>
      </c>
      <c r="I49" s="13">
        <v>569500</v>
      </c>
      <c r="J49" s="13">
        <v>378700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90300</v>
      </c>
      <c r="F52" s="13">
        <v>118000</v>
      </c>
      <c r="G52" s="13">
        <v>187800</v>
      </c>
      <c r="H52" s="13">
        <v>115700</v>
      </c>
      <c r="I52" s="13">
        <v>138500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20411700</v>
      </c>
      <c r="E54" s="13">
        <v>19728400</v>
      </c>
      <c r="F54" s="13">
        <v>17518300</v>
      </c>
      <c r="G54" s="13">
        <v>14860200</v>
      </c>
      <c r="H54" s="13">
        <v>11991500</v>
      </c>
      <c r="I54" s="13">
        <v>11647600</v>
      </c>
      <c r="J54" s="13">
        <v>9581700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580300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248700</v>
      </c>
      <c r="E59" s="13">
        <v>181000</v>
      </c>
      <c r="F59" s="13">
        <v>163600</v>
      </c>
      <c r="G59" s="13">
        <v>126900</v>
      </c>
      <c r="H59" s="13">
        <v>152300</v>
      </c>
      <c r="I59" s="13">
        <v>195800</v>
      </c>
      <c r="J59" s="13">
        <v>169800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243700</v>
      </c>
      <c r="E61" s="13">
        <v>247900</v>
      </c>
      <c r="F61" s="13">
        <v>248800</v>
      </c>
      <c r="G61" s="13">
        <v>218700</v>
      </c>
      <c r="H61" s="13">
        <v>218300</v>
      </c>
      <c r="I61" s="13">
        <v>224100</v>
      </c>
      <c r="J61" s="13">
        <v>32200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17559200</v>
      </c>
      <c r="E66" s="13">
        <v>17038900</v>
      </c>
      <c r="F66" s="13">
        <v>15363900</v>
      </c>
      <c r="G66" s="13">
        <v>13045800</v>
      </c>
      <c r="H66" s="13">
        <v>10500400</v>
      </c>
      <c r="I66" s="13">
        <v>10181800</v>
      </c>
      <c r="J66" s="13">
        <v>8419100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527700</v>
      </c>
      <c r="F72" s="13">
        <v>413100</v>
      </c>
      <c r="G72" s="13">
        <v>390300</v>
      </c>
      <c r="H72" s="13">
        <v>323800</v>
      </c>
      <c r="I72" s="13">
        <v>262200</v>
      </c>
      <c r="J72" s="13">
        <v>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2852500</v>
      </c>
      <c r="E76" s="13">
        <v>2689600</v>
      </c>
      <c r="F76" s="13">
        <v>2154400</v>
      </c>
      <c r="G76" s="13">
        <v>1814400</v>
      </c>
      <c r="H76" s="13">
        <v>1491200</v>
      </c>
      <c r="I76" s="13">
        <v>1465800</v>
      </c>
      <c r="J76" s="13">
        <v>1162600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238200</v>
      </c>
      <c r="E81" s="13">
        <v>190800</v>
      </c>
      <c r="F81" s="13">
        <v>95700</v>
      </c>
      <c r="G81" s="13">
        <v>134300</v>
      </c>
      <c r="H81" s="13">
        <v>116700</v>
      </c>
      <c r="I81" s="13">
        <v>103700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38200</v>
      </c>
      <c r="F83" s="13">
        <v>34000</v>
      </c>
      <c r="G83" s="13">
        <v>29000</v>
      </c>
      <c r="H83" s="13">
        <v>25800</v>
      </c>
      <c r="I83" s="13">
        <v>21500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234400</v>
      </c>
      <c r="F89" s="13">
        <v>290700</v>
      </c>
      <c r="G89" s="13">
        <v>82100</v>
      </c>
      <c r="H89" s="13">
        <v>123800</v>
      </c>
      <c r="I89" s="13">
        <v>199300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-33400</v>
      </c>
      <c r="F91" s="13">
        <v>-37300</v>
      </c>
      <c r="G91" s="13">
        <v>-224700</v>
      </c>
      <c r="H91" s="13">
        <v>-85700</v>
      </c>
      <c r="I91" s="13">
        <v>-20500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-525400</v>
      </c>
      <c r="E94" s="13">
        <v>-271400</v>
      </c>
      <c r="F94" s="13">
        <v>-577000</v>
      </c>
      <c r="G94" s="13">
        <v>-698000</v>
      </c>
      <c r="H94" s="13">
        <v>-500900</v>
      </c>
      <c r="I94" s="13">
        <v>-162200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-82200</v>
      </c>
      <c r="F96" s="13">
        <v>-72600</v>
      </c>
      <c r="G96" s="13">
        <v>-67500</v>
      </c>
      <c r="H96" s="13">
        <v>-55600</v>
      </c>
      <c r="I96" s="13">
        <v>-48200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>
        <v>63700</v>
      </c>
      <c r="F100" s="13">
        <v>321200</v>
      </c>
      <c r="G100" s="13">
        <v>651700</v>
      </c>
      <c r="H100" s="13">
        <v>357000</v>
      </c>
      <c r="I100" s="13">
        <v>-3900</v>
      </c>
      <c r="J100" s="13">
        <v>-323700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26700</v>
      </c>
      <c r="F102" s="13">
        <v>34900</v>
      </c>
      <c r="G102" s="13">
        <v>35700</v>
      </c>
      <c r="H102" s="13">
        <v>-20100</v>
      </c>
      <c r="I102" s="13">
        <v>33200</v>
      </c>
      <c r="J102" s="13">
        <v>-57300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12500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18600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-18000</v>
      </c>
      <c r="F23" s="13">
        <v>-16700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-18000</v>
      </c>
      <c r="F26" s="13">
        <v>-16700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-18100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-18100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-18100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20100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20900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4300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25700</v>
      </c>
      <c r="F54" s="13">
        <v>19100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1700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4800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60900</v>
      </c>
      <c r="F70" s="13">
        <v>36300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-41000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</v>
      </c>
      <c r="E76" s="13">
        <v>-40100</v>
      </c>
      <c r="F76" s="13">
        <v>-22300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>
        <v>-18100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-17200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24500</v>
      </c>
      <c r="F100" s="13">
        <v>18200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7000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18400</v>
      </c>
      <c r="F12" s="13">
        <v>17400</v>
      </c>
      <c r="G12" s="13">
        <v>12000</v>
      </c>
      <c r="H12" s="13">
        <v>14700</v>
      </c>
      <c r="I12" s="13">
        <v>13100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30400</v>
      </c>
      <c r="F17" s="13">
        <v>38600</v>
      </c>
      <c r="G17" s="13">
        <v>21400</v>
      </c>
      <c r="H17" s="13">
        <v>26900</v>
      </c>
      <c r="I17" s="13">
        <v>21200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-38600</v>
      </c>
      <c r="G18" s="13">
        <v>-21400</v>
      </c>
      <c r="H18" s="13">
        <v>-26900</v>
      </c>
      <c r="I18" s="13">
        <v>-21200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-30000</v>
      </c>
      <c r="F21" s="13">
        <v>-38800</v>
      </c>
      <c r="G21" s="13">
        <v>-21100</v>
      </c>
      <c r="H21" s="13">
        <v>-26500</v>
      </c>
      <c r="I21" s="13">
        <v>-20600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-30300</v>
      </c>
      <c r="F23" s="13">
        <v>-39100</v>
      </c>
      <c r="G23" s="13">
        <v>-21400</v>
      </c>
      <c r="H23" s="13">
        <v>-26900</v>
      </c>
      <c r="I23" s="13">
        <v>-21200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-30300</v>
      </c>
      <c r="F26" s="13">
        <v>-39100</v>
      </c>
      <c r="G26" s="13">
        <v>-21400</v>
      </c>
      <c r="H26" s="13">
        <v>-26900</v>
      </c>
      <c r="I26" s="13">
        <v>-21200</v>
      </c>
      <c r="J26" s="13">
        <v>-12000</v>
      </c>
      <c r="K26" s="13"/>
    </row>
    <row r="27" spans="3:11" x14ac:dyDescent="0.2">
      <c r="C27" s="11" t="s">
        <v>38</v>
      </c>
      <c r="D27" s="13">
        <v>-42300</v>
      </c>
      <c r="E27" s="13">
        <v>-30300</v>
      </c>
      <c r="F27" s="13">
        <v>-39100</v>
      </c>
      <c r="G27" s="13">
        <v>-21400</v>
      </c>
      <c r="H27" s="13">
        <v>-26900</v>
      </c>
      <c r="I27" s="13">
        <v>-21200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-42300</v>
      </c>
      <c r="E33" s="13">
        <v>-30300</v>
      </c>
      <c r="F33" s="13">
        <v>-39100</v>
      </c>
      <c r="G33" s="13">
        <v>-21400</v>
      </c>
      <c r="H33" s="13">
        <v>-26900</v>
      </c>
      <c r="I33" s="13">
        <v>-21200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-30300</v>
      </c>
      <c r="F35" s="13">
        <v>-39100</v>
      </c>
      <c r="G35" s="13">
        <v>-21400</v>
      </c>
      <c r="H35" s="13">
        <v>-26900</v>
      </c>
      <c r="I35" s="13">
        <v>-21200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25100</v>
      </c>
      <c r="F41" s="13">
        <v>3800</v>
      </c>
      <c r="G41" s="13">
        <v>11400</v>
      </c>
      <c r="H41" s="13">
        <v>28700</v>
      </c>
      <c r="I41" s="13">
        <v>32000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1600</v>
      </c>
      <c r="G45" s="13">
        <v>1100</v>
      </c>
      <c r="H45" s="13">
        <v>700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22800</v>
      </c>
      <c r="E46" s="13">
        <v>28500</v>
      </c>
      <c r="F46" s="13">
        <v>28600</v>
      </c>
      <c r="G46" s="13">
        <v>12500</v>
      </c>
      <c r="H46" s="13">
        <v>29400</v>
      </c>
      <c r="I46" s="13">
        <v>33600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1000</v>
      </c>
      <c r="F48" s="13">
        <v>1300</v>
      </c>
      <c r="G48" s="13">
        <v>2400</v>
      </c>
      <c r="H48" s="13">
        <v>2800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29900</v>
      </c>
      <c r="F54" s="13">
        <v>30200</v>
      </c>
      <c r="G54" s="13">
        <v>15200</v>
      </c>
      <c r="H54" s="13">
        <v>32400</v>
      </c>
      <c r="I54" s="13">
        <v>35600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3300</v>
      </c>
      <c r="H57" s="13">
        <v>3200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1100</v>
      </c>
      <c r="G59" s="13">
        <v>100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9700</v>
      </c>
      <c r="E60" s="13">
        <v>5000</v>
      </c>
      <c r="F60" s="13">
        <v>5800</v>
      </c>
      <c r="G60" s="13">
        <v>3400</v>
      </c>
      <c r="H60" s="13">
        <v>3500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600</v>
      </c>
      <c r="F62" s="13">
        <v>1500</v>
      </c>
      <c r="G62" s="13">
        <v>1100</v>
      </c>
      <c r="H62" s="13">
        <v>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5600</v>
      </c>
      <c r="F66" s="13">
        <v>7300</v>
      </c>
      <c r="G66" s="13">
        <v>4500</v>
      </c>
      <c r="H66" s="13">
        <v>4400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-200900</v>
      </c>
      <c r="E72" s="13">
        <v>-153500</v>
      </c>
      <c r="F72" s="13">
        <v>-122800</v>
      </c>
      <c r="G72" s="13">
        <v>-83200</v>
      </c>
      <c r="H72" s="13">
        <v>-60200</v>
      </c>
      <c r="I72" s="13">
        <v>-38900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24300</v>
      </c>
      <c r="F76" s="13">
        <v>22900</v>
      </c>
      <c r="G76" s="13">
        <v>10700</v>
      </c>
      <c r="H76" s="13">
        <v>28100</v>
      </c>
      <c r="I76" s="13">
        <v>32700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-42300</v>
      </c>
      <c r="E81" s="13">
        <v>-30300</v>
      </c>
      <c r="F81" s="13">
        <v>-39100</v>
      </c>
      <c r="G81" s="13">
        <v>-21400</v>
      </c>
      <c r="H81" s="13">
        <v>-26900</v>
      </c>
      <c r="I81" s="13">
        <v>-21200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-29000</v>
      </c>
      <c r="F89" s="13">
        <v>-23200</v>
      </c>
      <c r="G89" s="13">
        <v>-17300</v>
      </c>
      <c r="H89" s="13">
        <v>-17800</v>
      </c>
      <c r="I89" s="13">
        <v>-17700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23200</v>
      </c>
      <c r="F94" s="13">
        <v>-23300</v>
      </c>
      <c r="G94" s="13">
        <v>0</v>
      </c>
      <c r="H94" s="13">
        <v>-1600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27200</v>
      </c>
      <c r="F100" s="13">
        <v>38900</v>
      </c>
      <c r="G100" s="13">
        <v>100</v>
      </c>
      <c r="H100" s="13">
        <v>16100</v>
      </c>
      <c r="I100" s="13">
        <v>13300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21300</v>
      </c>
      <c r="F102" s="13">
        <v>-7600</v>
      </c>
      <c r="G102" s="13">
        <v>-17300</v>
      </c>
      <c r="H102" s="13">
        <v>-3300</v>
      </c>
      <c r="I102" s="13">
        <v>-5800</v>
      </c>
      <c r="J102" s="13">
        <v>32900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29700</v>
      </c>
      <c r="F12" s="13">
        <v>21500</v>
      </c>
      <c r="G12" s="13">
        <v>17200</v>
      </c>
      <c r="H12" s="13">
        <v>13600</v>
      </c>
      <c r="I12" s="13">
        <v>20900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39100</v>
      </c>
      <c r="F17" s="13">
        <v>30700</v>
      </c>
      <c r="G17" s="13">
        <v>25900</v>
      </c>
      <c r="H17" s="13">
        <v>21800</v>
      </c>
      <c r="I17" s="13">
        <v>30300</v>
      </c>
      <c r="J17" s="13">
        <v>43600</v>
      </c>
      <c r="K17" s="13"/>
    </row>
    <row r="18" spans="3:11" x14ac:dyDescent="0.2">
      <c r="C18" s="11" t="s">
        <v>30</v>
      </c>
      <c r="D18" s="13">
        <v>-33100</v>
      </c>
      <c r="E18" s="13" t="s">
        <v>92</v>
      </c>
      <c r="F18" s="13" t="s">
        <v>92</v>
      </c>
      <c r="G18" s="13" t="s">
        <v>92</v>
      </c>
      <c r="H18" s="13">
        <v>-21800</v>
      </c>
      <c r="I18" s="13">
        <v>-30300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3100</v>
      </c>
      <c r="I20" s="13">
        <v>-9100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-18700</v>
      </c>
      <c r="I21" s="13">
        <v>-39300</v>
      </c>
      <c r="J21" s="13">
        <v>-41700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-38400</v>
      </c>
      <c r="F23" s="13">
        <v>-30400</v>
      </c>
      <c r="G23" s="13">
        <v>-17700</v>
      </c>
      <c r="H23" s="13">
        <v>-18700</v>
      </c>
      <c r="I23" s="13">
        <v>-39400</v>
      </c>
      <c r="J23" s="13">
        <v>-42100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-38400</v>
      </c>
      <c r="F26" s="13">
        <v>-30400</v>
      </c>
      <c r="G26" s="13">
        <v>-17700</v>
      </c>
      <c r="H26" s="13">
        <v>-18700</v>
      </c>
      <c r="I26" s="13">
        <v>-39400</v>
      </c>
      <c r="J26" s="13">
        <v>-42100</v>
      </c>
      <c r="K26" s="13"/>
    </row>
    <row r="27" spans="3:11" x14ac:dyDescent="0.2">
      <c r="C27" s="11" t="s">
        <v>38</v>
      </c>
      <c r="D27" s="13">
        <v>-34200</v>
      </c>
      <c r="E27" s="13">
        <v>-38400</v>
      </c>
      <c r="F27" s="13">
        <v>-30400</v>
      </c>
      <c r="G27" s="13">
        <v>-17700</v>
      </c>
      <c r="H27" s="13">
        <v>-18700</v>
      </c>
      <c r="I27" s="13">
        <v>-39400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-3100</v>
      </c>
      <c r="I32" s="13">
        <v>9100</v>
      </c>
      <c r="J32" s="13">
        <v>-1500</v>
      </c>
      <c r="K32" s="13"/>
    </row>
    <row r="33" spans="2:11" x14ac:dyDescent="0.2">
      <c r="C33" s="11" t="s">
        <v>44</v>
      </c>
      <c r="D33" s="13">
        <v>-34200</v>
      </c>
      <c r="E33" s="13">
        <v>-38400</v>
      </c>
      <c r="F33" s="13">
        <v>-30400</v>
      </c>
      <c r="G33" s="13">
        <v>-17700</v>
      </c>
      <c r="H33" s="13">
        <v>-18700</v>
      </c>
      <c r="I33" s="13">
        <v>-39400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-38400</v>
      </c>
      <c r="F35" s="13">
        <v>-30400</v>
      </c>
      <c r="G35" s="13">
        <v>-17700</v>
      </c>
      <c r="H35" s="13">
        <v>-18700</v>
      </c>
      <c r="I35" s="13">
        <v>-39400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28300</v>
      </c>
      <c r="F41" s="13">
        <v>15800</v>
      </c>
      <c r="G41" s="13">
        <v>8900</v>
      </c>
      <c r="H41" s="13">
        <v>14100</v>
      </c>
      <c r="I41" s="13">
        <v>17900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28100</v>
      </c>
      <c r="G42" s="13">
        <v>13000</v>
      </c>
      <c r="H42" s="13">
        <v>15200</v>
      </c>
      <c r="I42" s="13">
        <v>31400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2800</v>
      </c>
      <c r="F45" s="13">
        <v>2200</v>
      </c>
      <c r="G45" s="13">
        <v>2400</v>
      </c>
      <c r="H45" s="13">
        <v>2600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20800</v>
      </c>
      <c r="E46" s="13">
        <v>31200</v>
      </c>
      <c r="F46" s="13">
        <v>46100</v>
      </c>
      <c r="G46" s="13">
        <v>24300</v>
      </c>
      <c r="H46" s="13">
        <v>31900</v>
      </c>
      <c r="I46" s="13">
        <v>50200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31300</v>
      </c>
      <c r="F54" s="13">
        <v>46200</v>
      </c>
      <c r="G54" s="13">
        <v>24500</v>
      </c>
      <c r="H54" s="13">
        <v>32000</v>
      </c>
      <c r="I54" s="13">
        <v>50700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3300</v>
      </c>
      <c r="F57" s="13">
        <v>2600</v>
      </c>
      <c r="G57" s="13">
        <v>1200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1900</v>
      </c>
      <c r="F59" s="13">
        <v>5400</v>
      </c>
      <c r="G59" s="13">
        <v>3400</v>
      </c>
      <c r="H59" s="13">
        <v>29800</v>
      </c>
      <c r="I59" s="13">
        <v>32300</v>
      </c>
      <c r="J59" s="13">
        <v>3800</v>
      </c>
      <c r="K59" s="13"/>
    </row>
    <row r="60" spans="3:11" x14ac:dyDescent="0.2">
      <c r="C60" s="11" t="s">
        <v>68</v>
      </c>
      <c r="D60" s="13">
        <v>7300</v>
      </c>
      <c r="E60" s="13">
        <v>5200</v>
      </c>
      <c r="F60" s="13">
        <v>8000</v>
      </c>
      <c r="G60" s="13">
        <v>4600</v>
      </c>
      <c r="H60" s="13">
        <v>30200</v>
      </c>
      <c r="I60" s="13">
        <v>32800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5200</v>
      </c>
      <c r="F66" s="13">
        <v>8000</v>
      </c>
      <c r="G66" s="13">
        <v>4600</v>
      </c>
      <c r="H66" s="13">
        <v>30200</v>
      </c>
      <c r="I66" s="13">
        <v>32800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-600100</v>
      </c>
      <c r="F72" s="13">
        <v>-561600</v>
      </c>
      <c r="G72" s="13">
        <v>-531200</v>
      </c>
      <c r="H72" s="13">
        <v>-513500</v>
      </c>
      <c r="I72" s="13">
        <v>-494800</v>
      </c>
      <c r="J72" s="13">
        <v>-455400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26100</v>
      </c>
      <c r="F76" s="13">
        <v>38300</v>
      </c>
      <c r="G76" s="13">
        <v>19900</v>
      </c>
      <c r="H76" s="13">
        <v>1900</v>
      </c>
      <c r="I76" s="13">
        <v>17800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-34200</v>
      </c>
      <c r="E81" s="13">
        <v>-38400</v>
      </c>
      <c r="F81" s="13">
        <v>-30400</v>
      </c>
      <c r="G81" s="13">
        <v>-17700</v>
      </c>
      <c r="H81" s="13">
        <v>-18700</v>
      </c>
      <c r="I81" s="13">
        <v>-39400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-39300</v>
      </c>
      <c r="F89" s="13">
        <v>-23500</v>
      </c>
      <c r="G89" s="13">
        <v>-20800</v>
      </c>
      <c r="H89" s="13">
        <v>-20000</v>
      </c>
      <c r="I89" s="13">
        <v>-28800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27900</v>
      </c>
      <c r="F94" s="13">
        <v>-15100</v>
      </c>
      <c r="G94" s="13">
        <v>2200</v>
      </c>
      <c r="H94" s="13">
        <v>16200</v>
      </c>
      <c r="I94" s="13">
        <v>-31200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23900</v>
      </c>
      <c r="F100" s="13">
        <v>45500</v>
      </c>
      <c r="G100" s="13">
        <v>13500</v>
      </c>
      <c r="H100" s="13">
        <v>0</v>
      </c>
      <c r="I100" s="13">
        <v>63300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12400</v>
      </c>
      <c r="F102" s="13">
        <v>6900</v>
      </c>
      <c r="G102" s="13">
        <v>-5100</v>
      </c>
      <c r="H102" s="13">
        <v>-3800</v>
      </c>
      <c r="I102" s="13">
        <v>3400</v>
      </c>
      <c r="J102" s="13">
        <v>-33500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7700</v>
      </c>
      <c r="F12" s="13">
        <v>7300</v>
      </c>
      <c r="G12" s="13">
        <v>7400</v>
      </c>
      <c r="H12" s="13">
        <v>7100</v>
      </c>
      <c r="I12" s="13">
        <v>10500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12800</v>
      </c>
      <c r="F17" s="13">
        <v>12000</v>
      </c>
      <c r="G17" s="13">
        <v>11800</v>
      </c>
      <c r="H17" s="13">
        <v>10700</v>
      </c>
      <c r="I17" s="13">
        <v>14500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-12000</v>
      </c>
      <c r="G18" s="13">
        <v>-11800</v>
      </c>
      <c r="H18" s="13">
        <v>-10700</v>
      </c>
      <c r="I18" s="13">
        <v>-14500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-12700</v>
      </c>
      <c r="F23" s="13">
        <v>-11900</v>
      </c>
      <c r="G23" s="13">
        <v>-11600</v>
      </c>
      <c r="H23" s="13">
        <v>-10600</v>
      </c>
      <c r="I23" s="13">
        <v>-14300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-13100</v>
      </c>
      <c r="F26" s="13">
        <v>-12000</v>
      </c>
      <c r="G26" s="13">
        <v>-11700</v>
      </c>
      <c r="H26" s="13">
        <v>-10600</v>
      </c>
      <c r="I26" s="13">
        <v>-14300</v>
      </c>
      <c r="J26" s="13">
        <v>-18100</v>
      </c>
      <c r="K26" s="13"/>
    </row>
    <row r="27" spans="3:11" x14ac:dyDescent="0.2">
      <c r="C27" s="11" t="s">
        <v>38</v>
      </c>
      <c r="D27" s="13">
        <v>-25500</v>
      </c>
      <c r="E27" s="13">
        <v>-13100</v>
      </c>
      <c r="F27" s="13">
        <v>-12000</v>
      </c>
      <c r="G27" s="13">
        <v>-11700</v>
      </c>
      <c r="H27" s="13">
        <v>-10600</v>
      </c>
      <c r="I27" s="13">
        <v>-14300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-13100</v>
      </c>
      <c r="F33" s="13">
        <v>-12000</v>
      </c>
      <c r="G33" s="13">
        <v>-11700</v>
      </c>
      <c r="H33" s="13">
        <v>-10600</v>
      </c>
      <c r="I33" s="13">
        <v>-14300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-13100</v>
      </c>
      <c r="F35" s="13">
        <v>-12000</v>
      </c>
      <c r="G35" s="13">
        <v>-11700</v>
      </c>
      <c r="H35" s="13">
        <v>-10600</v>
      </c>
      <c r="I35" s="13">
        <v>-14300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2900</v>
      </c>
      <c r="F41" s="13">
        <v>2000</v>
      </c>
      <c r="G41" s="13">
        <v>1000</v>
      </c>
      <c r="H41" s="13">
        <v>1800</v>
      </c>
      <c r="I41" s="13">
        <v>5000</v>
      </c>
      <c r="J41" s="13">
        <v>2500</v>
      </c>
      <c r="K41" s="13"/>
    </row>
    <row r="42" spans="2:11" x14ac:dyDescent="0.2">
      <c r="C42" s="11" t="s">
        <v>50</v>
      </c>
      <c r="D42" s="13">
        <v>10100</v>
      </c>
      <c r="E42" s="13">
        <v>7700</v>
      </c>
      <c r="F42" s="13">
        <v>7100</v>
      </c>
      <c r="G42" s="13">
        <v>9800</v>
      </c>
      <c r="H42" s="13">
        <v>18300</v>
      </c>
      <c r="I42" s="13">
        <v>7400</v>
      </c>
      <c r="J42" s="13">
        <v>18500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3700</v>
      </c>
      <c r="G43" s="13">
        <v>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900</v>
      </c>
      <c r="G45" s="13">
        <v>200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14600</v>
      </c>
      <c r="E46" s="13">
        <v>11100</v>
      </c>
      <c r="F46" s="13">
        <v>13700</v>
      </c>
      <c r="G46" s="13">
        <v>11100</v>
      </c>
      <c r="H46" s="13">
        <v>20700</v>
      </c>
      <c r="I46" s="13">
        <v>12800</v>
      </c>
      <c r="J46" s="13">
        <v>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200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11400</v>
      </c>
      <c r="F54" s="13">
        <v>14000</v>
      </c>
      <c r="G54" s="13">
        <v>11400</v>
      </c>
      <c r="H54" s="13">
        <v>21100</v>
      </c>
      <c r="I54" s="13">
        <v>13200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2800</v>
      </c>
      <c r="G57" s="13">
        <v>3100</v>
      </c>
      <c r="H57" s="13">
        <v>2100</v>
      </c>
      <c r="I57" s="13">
        <v>2600</v>
      </c>
      <c r="J57" s="13">
        <v>4600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2200</v>
      </c>
      <c r="F60" s="13">
        <v>4000</v>
      </c>
      <c r="G60" s="13">
        <v>3100</v>
      </c>
      <c r="H60" s="13">
        <v>2100</v>
      </c>
      <c r="I60" s="13">
        <v>2600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4500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6700</v>
      </c>
      <c r="F66" s="13">
        <v>7600</v>
      </c>
      <c r="G66" s="13">
        <v>3100</v>
      </c>
      <c r="H66" s="13">
        <v>2100</v>
      </c>
      <c r="I66" s="13">
        <v>2600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-265300</v>
      </c>
      <c r="E72" s="13">
        <v>-239800</v>
      </c>
      <c r="F72" s="13">
        <v>-226700</v>
      </c>
      <c r="G72" s="13">
        <v>-214600</v>
      </c>
      <c r="H72" s="13">
        <v>-203000</v>
      </c>
      <c r="I72" s="13">
        <v>-192400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4800</v>
      </c>
      <c r="F76" s="13">
        <v>6400</v>
      </c>
      <c r="G76" s="13">
        <v>8200</v>
      </c>
      <c r="H76" s="13">
        <v>19000</v>
      </c>
      <c r="I76" s="13">
        <v>10600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-25500</v>
      </c>
      <c r="E81" s="13">
        <v>-13100</v>
      </c>
      <c r="F81" s="13">
        <v>-12000</v>
      </c>
      <c r="G81" s="13">
        <v>-11700</v>
      </c>
      <c r="H81" s="13">
        <v>-10600</v>
      </c>
      <c r="I81" s="13">
        <v>-14300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-9200</v>
      </c>
      <c r="F89" s="13">
        <v>-11500</v>
      </c>
      <c r="G89" s="13">
        <v>-9600</v>
      </c>
      <c r="H89" s="13">
        <v>-11600</v>
      </c>
      <c r="I89" s="13">
        <v>-15100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1500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10200</v>
      </c>
      <c r="F100" s="13">
        <v>9900</v>
      </c>
      <c r="G100" s="13">
        <v>700</v>
      </c>
      <c r="H100" s="13">
        <v>18200</v>
      </c>
      <c r="I100" s="13">
        <v>7000</v>
      </c>
      <c r="J100" s="13">
        <v>23400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>
        <v>-300</v>
      </c>
      <c r="H101" s="13">
        <v>1100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1400</v>
      </c>
      <c r="F102" s="13">
        <v>-200</v>
      </c>
      <c r="G102" s="13">
        <v>-9200</v>
      </c>
      <c r="H102" s="13">
        <v>7600</v>
      </c>
      <c r="I102" s="13">
        <v>-8500</v>
      </c>
      <c r="J102" s="13">
        <v>4500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8700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-8500</v>
      </c>
      <c r="F18" s="13">
        <v>-2400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-9400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-12100</v>
      </c>
      <c r="F23" s="13">
        <v>-3000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-12100</v>
      </c>
      <c r="F26" s="13">
        <v>-3000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-12100</v>
      </c>
      <c r="F27" s="13">
        <v>-3000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-12100</v>
      </c>
      <c r="F33" s="13">
        <v>-3000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-12100</v>
      </c>
      <c r="F35" s="13">
        <v>-3000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2700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13900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1300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17200</v>
      </c>
      <c r="F60" s="13">
        <v>5900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17500</v>
      </c>
      <c r="F66" s="13">
        <v>8600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-32400</v>
      </c>
      <c r="F72" s="13">
        <v>-20300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-14900</v>
      </c>
      <c r="F76" s="13">
        <v>-7900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-12100</v>
      </c>
      <c r="F81" s="13">
        <v>-3000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-8500</v>
      </c>
      <c r="F89" s="13">
        <v>-2600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9800</v>
      </c>
      <c r="F100" s="13">
        <v>3000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523100</v>
      </c>
      <c r="E8" s="13">
        <v>607500</v>
      </c>
      <c r="F8" s="13">
        <v>435500</v>
      </c>
      <c r="G8" s="13">
        <v>313000</v>
      </c>
      <c r="H8" s="13">
        <v>232500</v>
      </c>
      <c r="I8" s="13">
        <v>165700</v>
      </c>
      <c r="J8" s="13" t="s">
        <v>92</v>
      </c>
      <c r="K8" s="13"/>
    </row>
    <row r="9" spans="1:11" x14ac:dyDescent="0.2">
      <c r="C9" s="11" t="s">
        <v>22</v>
      </c>
      <c r="D9" s="13">
        <v>330100</v>
      </c>
      <c r="E9" s="13">
        <v>315200</v>
      </c>
      <c r="F9" s="13">
        <v>215000</v>
      </c>
      <c r="G9" s="13">
        <v>152500</v>
      </c>
      <c r="H9" s="13">
        <v>111000</v>
      </c>
      <c r="I9" s="13">
        <v>88300</v>
      </c>
      <c r="J9" s="13" t="s">
        <v>92</v>
      </c>
      <c r="K9" s="13"/>
    </row>
    <row r="10" spans="1:11" x14ac:dyDescent="0.2">
      <c r="C10" s="11" t="s">
        <v>23</v>
      </c>
      <c r="D10" s="13">
        <v>193100</v>
      </c>
      <c r="E10" s="13">
        <v>292300</v>
      </c>
      <c r="F10" s="13">
        <v>220500</v>
      </c>
      <c r="G10" s="13">
        <v>160500</v>
      </c>
      <c r="H10" s="13">
        <v>121500</v>
      </c>
      <c r="I10" s="13">
        <v>77400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581500</v>
      </c>
      <c r="E17" s="13">
        <v>572800</v>
      </c>
      <c r="F17" s="13">
        <v>400600</v>
      </c>
      <c r="G17" s="13">
        <v>266600</v>
      </c>
      <c r="H17" s="13">
        <v>196900</v>
      </c>
      <c r="I17" s="13">
        <v>156100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34800</v>
      </c>
      <c r="F18" s="13">
        <v>34900</v>
      </c>
      <c r="G18" s="13">
        <v>46400</v>
      </c>
      <c r="H18" s="13">
        <v>35600</v>
      </c>
      <c r="I18" s="13">
        <v>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22500</v>
      </c>
      <c r="F20" s="13">
        <v>16400</v>
      </c>
      <c r="G20" s="13">
        <v>5000</v>
      </c>
      <c r="H20" s="13">
        <v>3800</v>
      </c>
      <c r="I20" s="13">
        <v>3200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84100</v>
      </c>
      <c r="F21" s="13">
        <v>69400</v>
      </c>
      <c r="G21" s="13">
        <v>61000</v>
      </c>
      <c r="H21" s="13">
        <v>47500</v>
      </c>
      <c r="I21" s="13">
        <v>21100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9200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-119200</v>
      </c>
      <c r="E23" s="13">
        <v>48100</v>
      </c>
      <c r="F23" s="13">
        <v>48400</v>
      </c>
      <c r="G23" s="13">
        <v>51300</v>
      </c>
      <c r="H23" s="13">
        <v>39400</v>
      </c>
      <c r="I23" s="13">
        <v>12800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18500</v>
      </c>
      <c r="F24" s="13">
        <v>16500</v>
      </c>
      <c r="G24" s="13">
        <v>14000</v>
      </c>
      <c r="H24" s="13">
        <v>10900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29600</v>
      </c>
      <c r="F26" s="13">
        <v>31900</v>
      </c>
      <c r="G26" s="13">
        <v>37300</v>
      </c>
      <c r="H26" s="13">
        <v>28600</v>
      </c>
      <c r="I26" s="13">
        <v>8600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37300</v>
      </c>
      <c r="F27" s="13">
        <v>-109700</v>
      </c>
      <c r="G27" s="13">
        <v>22400</v>
      </c>
      <c r="H27" s="13">
        <v>16400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45100</v>
      </c>
      <c r="E32" s="13">
        <v>-22500</v>
      </c>
      <c r="F32" s="13">
        <v>-16400</v>
      </c>
      <c r="G32" s="13">
        <v>-5000</v>
      </c>
      <c r="H32" s="13">
        <v>-3800</v>
      </c>
      <c r="I32" s="13">
        <v>-3200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37300</v>
      </c>
      <c r="F33" s="13">
        <v>-109700</v>
      </c>
      <c r="G33" s="13">
        <v>22400</v>
      </c>
      <c r="H33" s="13">
        <v>16400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37300</v>
      </c>
      <c r="F35" s="13">
        <v>-109700</v>
      </c>
      <c r="G35" s="13">
        <v>22400</v>
      </c>
      <c r="H35" s="13">
        <v>16400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210900</v>
      </c>
      <c r="F41" s="13">
        <v>214600</v>
      </c>
      <c r="G41" s="13">
        <v>149300</v>
      </c>
      <c r="H41" s="13">
        <v>40500</v>
      </c>
      <c r="I41" s="13">
        <v>26000</v>
      </c>
      <c r="J41" s="13" t="s">
        <v>92</v>
      </c>
      <c r="K41" s="13"/>
    </row>
    <row r="42" spans="2:11" x14ac:dyDescent="0.2">
      <c r="C42" s="11" t="s">
        <v>50</v>
      </c>
      <c r="D42" s="13">
        <v>72400</v>
      </c>
      <c r="E42" s="13">
        <v>69100</v>
      </c>
      <c r="F42" s="13">
        <v>124100</v>
      </c>
      <c r="G42" s="13">
        <v>63000</v>
      </c>
      <c r="H42" s="13">
        <v>113100</v>
      </c>
      <c r="I42" s="13">
        <v>52400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13300</v>
      </c>
      <c r="H43" s="13">
        <v>6100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80900</v>
      </c>
      <c r="E45" s="13">
        <v>88000</v>
      </c>
      <c r="F45" s="13">
        <v>38500</v>
      </c>
      <c r="G45" s="13">
        <v>19300</v>
      </c>
      <c r="H45" s="13">
        <v>16800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331200</v>
      </c>
      <c r="E46" s="13">
        <v>368100</v>
      </c>
      <c r="F46" s="13">
        <v>377200</v>
      </c>
      <c r="G46" s="13">
        <v>244900</v>
      </c>
      <c r="H46" s="13">
        <v>176500</v>
      </c>
      <c r="I46" s="13">
        <v>95100</v>
      </c>
      <c r="J46" s="13" t="s">
        <v>92</v>
      </c>
      <c r="K46" s="13"/>
    </row>
    <row r="47" spans="2:11" x14ac:dyDescent="0.2">
      <c r="C47" s="11" t="s">
        <v>55</v>
      </c>
      <c r="D47" s="13">
        <v>162600</v>
      </c>
      <c r="E47" s="13">
        <v>229200</v>
      </c>
      <c r="F47" s="13">
        <v>76200</v>
      </c>
      <c r="G47" s="13">
        <v>43100</v>
      </c>
      <c r="H47" s="13">
        <v>7000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313700</v>
      </c>
      <c r="E48" s="13">
        <v>86400</v>
      </c>
      <c r="F48" s="13">
        <v>68500</v>
      </c>
      <c r="G48" s="13">
        <v>41400</v>
      </c>
      <c r="H48" s="13">
        <v>19200</v>
      </c>
      <c r="I48" s="13">
        <v>15600</v>
      </c>
      <c r="J48" s="13" t="s">
        <v>92</v>
      </c>
      <c r="K48" s="13"/>
    </row>
    <row r="49" spans="3:11" x14ac:dyDescent="0.2">
      <c r="C49" s="11" t="s">
        <v>57</v>
      </c>
      <c r="D49" s="13">
        <v>262300</v>
      </c>
      <c r="E49" s="13">
        <v>149600</v>
      </c>
      <c r="F49" s="13">
        <v>73700</v>
      </c>
      <c r="G49" s="13">
        <v>10400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90300</v>
      </c>
      <c r="F52" s="13">
        <v>43900</v>
      </c>
      <c r="G52" s="13">
        <v>12700</v>
      </c>
      <c r="H52" s="13">
        <v>11900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1196200</v>
      </c>
      <c r="E54" s="13">
        <v>923600</v>
      </c>
      <c r="F54" s="13">
        <v>639300</v>
      </c>
      <c r="G54" s="13">
        <v>352600</v>
      </c>
      <c r="H54" s="13">
        <v>215900</v>
      </c>
      <c r="I54" s="13">
        <v>121500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5600</v>
      </c>
      <c r="F57" s="13">
        <v>2700</v>
      </c>
      <c r="G57" s="13">
        <v>1200</v>
      </c>
      <c r="H57" s="13">
        <v>1200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48900</v>
      </c>
      <c r="F58" s="13">
        <v>6800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604300</v>
      </c>
      <c r="E59" s="13">
        <v>461200</v>
      </c>
      <c r="F59" s="13">
        <v>395300</v>
      </c>
      <c r="G59" s="13">
        <v>300500</v>
      </c>
      <c r="H59" s="13">
        <v>212800</v>
      </c>
      <c r="I59" s="13">
        <v>154300</v>
      </c>
      <c r="J59" s="13" t="s">
        <v>92</v>
      </c>
      <c r="K59" s="13"/>
    </row>
    <row r="60" spans="3:11" x14ac:dyDescent="0.2">
      <c r="C60" s="11" t="s">
        <v>68</v>
      </c>
      <c r="D60" s="13">
        <v>769300</v>
      </c>
      <c r="E60" s="13">
        <v>515700</v>
      </c>
      <c r="F60" s="13">
        <v>404900</v>
      </c>
      <c r="G60" s="13">
        <v>302500</v>
      </c>
      <c r="H60" s="13">
        <v>214000</v>
      </c>
      <c r="I60" s="13">
        <v>155600</v>
      </c>
      <c r="J60" s="13" t="s">
        <v>92</v>
      </c>
      <c r="K60" s="13"/>
    </row>
    <row r="61" spans="3:11" x14ac:dyDescent="0.2">
      <c r="C61" s="11" t="s">
        <v>69</v>
      </c>
      <c r="D61" s="13">
        <v>192100</v>
      </c>
      <c r="E61" s="13">
        <v>204700</v>
      </c>
      <c r="F61" s="13">
        <v>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171900</v>
      </c>
      <c r="E62" s="13">
        <v>27100</v>
      </c>
      <c r="F62" s="13">
        <v>6300</v>
      </c>
      <c r="G62" s="13">
        <v>2000</v>
      </c>
      <c r="H62" s="13">
        <v>1400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1135200</v>
      </c>
      <c r="E66" s="13">
        <v>757400</v>
      </c>
      <c r="F66" s="13">
        <v>483500</v>
      </c>
      <c r="G66" s="13">
        <v>308800</v>
      </c>
      <c r="H66" s="13">
        <v>217300</v>
      </c>
      <c r="I66" s="13">
        <v>156700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266200</v>
      </c>
      <c r="H70" s="13">
        <v>266200</v>
      </c>
      <c r="I70" s="13">
        <v>266200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-763300</v>
      </c>
      <c r="E72" s="13">
        <v>-653100</v>
      </c>
      <c r="F72" s="13">
        <v>-689200</v>
      </c>
      <c r="G72" s="13">
        <v>-237800</v>
      </c>
      <c r="H72" s="13">
        <v>-277200</v>
      </c>
      <c r="I72" s="13">
        <v>-301500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166200</v>
      </c>
      <c r="F76" s="13">
        <v>155900</v>
      </c>
      <c r="G76" s="13">
        <v>-222400</v>
      </c>
      <c r="H76" s="13">
        <v>-267600</v>
      </c>
      <c r="I76" s="13">
        <v>-301500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37300</v>
      </c>
      <c r="F81" s="13">
        <v>-109700</v>
      </c>
      <c r="G81" s="13">
        <v>22400</v>
      </c>
      <c r="H81" s="13">
        <v>16400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26800</v>
      </c>
      <c r="F83" s="13">
        <v>18200</v>
      </c>
      <c r="G83" s="13">
        <v>9700</v>
      </c>
      <c r="H83" s="13">
        <v>8100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52500</v>
      </c>
      <c r="F89" s="13">
        <v>131900</v>
      </c>
      <c r="G89" s="13">
        <v>117600</v>
      </c>
      <c r="H89" s="13">
        <v>93400</v>
      </c>
      <c r="I89" s="13">
        <v>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-43200</v>
      </c>
      <c r="F91" s="13">
        <v>-36800</v>
      </c>
      <c r="G91" s="13">
        <v>-26300</v>
      </c>
      <c r="H91" s="13">
        <v>-12800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-211800</v>
      </c>
      <c r="F94" s="13">
        <v>-177900</v>
      </c>
      <c r="G94" s="13">
        <v>-12300</v>
      </c>
      <c r="H94" s="13">
        <v>-75600</v>
      </c>
      <c r="I94" s="13">
        <v>-54600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150300</v>
      </c>
      <c r="F100" s="13">
        <v>99300</v>
      </c>
      <c r="G100" s="13">
        <v>3500</v>
      </c>
      <c r="H100" s="13">
        <v>-3300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5200</v>
      </c>
      <c r="F101" s="13">
        <v>11900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-3700</v>
      </c>
      <c r="F102" s="13">
        <v>65300</v>
      </c>
      <c r="G102" s="13">
        <v>108800</v>
      </c>
      <c r="H102" s="13">
        <v>14500</v>
      </c>
      <c r="I102" s="13">
        <v>5800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</v>
      </c>
      <c r="E8" s="13">
        <v>212700</v>
      </c>
      <c r="F8" s="13">
        <v>176800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167600</v>
      </c>
      <c r="E9" s="13">
        <v>136200</v>
      </c>
      <c r="F9" s="13">
        <v>120700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76500</v>
      </c>
      <c r="F10" s="13">
        <v>56100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9900</v>
      </c>
      <c r="F15" s="13">
        <v>10700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257700</v>
      </c>
      <c r="F17" s="13">
        <v>208500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-45000</v>
      </c>
      <c r="F18" s="13">
        <v>-31800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-38900</v>
      </c>
      <c r="E21" s="13">
        <v>-34700</v>
      </c>
      <c r="F21" s="13">
        <v>-20000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-45500</v>
      </c>
      <c r="F23" s="13">
        <v>-31600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-45500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-44400</v>
      </c>
      <c r="F27" s="13">
        <v>-30800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-44400</v>
      </c>
      <c r="F33" s="13">
        <v>-30800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-44400</v>
      </c>
      <c r="F35" s="13">
        <v>-30800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36700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193900</v>
      </c>
      <c r="F42" s="13">
        <v>26300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16000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3900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6000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256300</v>
      </c>
      <c r="F46" s="13">
        <v>64900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42800</v>
      </c>
      <c r="F48" s="13">
        <v>41300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21600</v>
      </c>
      <c r="F49" s="13">
        <v>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5600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326300</v>
      </c>
      <c r="F54" s="13">
        <v>132500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5300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4400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43800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83500</v>
      </c>
      <c r="E60" s="13">
        <v>53500</v>
      </c>
      <c r="F60" s="13">
        <v>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15300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76200</v>
      </c>
      <c r="F66" s="13">
        <v>72700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402500</v>
      </c>
      <c r="F70" s="13">
        <v>184800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-228400</v>
      </c>
      <c r="F72" s="13">
        <v>-184000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-187100</v>
      </c>
      <c r="E76" s="13">
        <v>-152400</v>
      </c>
      <c r="F76" s="13">
        <v>-125000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-44400</v>
      </c>
      <c r="F81" s="13">
        <v>-30800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9900</v>
      </c>
      <c r="F83" s="13">
        <v>10700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-18400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-10800</v>
      </c>
      <c r="F91" s="13">
        <v>-14000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-176800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216600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21400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767600</v>
      </c>
      <c r="E8" s="13">
        <v>602800</v>
      </c>
      <c r="F8" s="13">
        <v>391500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595500</v>
      </c>
      <c r="E9" s="13">
        <v>465200</v>
      </c>
      <c r="F9" s="13">
        <v>305800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172100</v>
      </c>
      <c r="E10" s="13">
        <v>137700</v>
      </c>
      <c r="F10" s="13">
        <v>85700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1700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558600</v>
      </c>
      <c r="F17" s="13">
        <v>372500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44200</v>
      </c>
      <c r="F18" s="13">
        <v>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-32900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</v>
      </c>
      <c r="E21" s="13">
        <v>13000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9400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37300</v>
      </c>
      <c r="E23" s="13">
        <v>1900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1900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-7400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32900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-7400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-7400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15300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10900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277300</v>
      </c>
      <c r="E44" s="13">
        <v>184400</v>
      </c>
      <c r="F44" s="13">
        <v>115300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314100</v>
      </c>
      <c r="E46" s="13">
        <v>212500</v>
      </c>
      <c r="F46" s="13">
        <v>132100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18600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143900</v>
      </c>
      <c r="F49" s="13">
        <v>116600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375400</v>
      </c>
      <c r="F54" s="13">
        <v>258300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8500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236500</v>
      </c>
      <c r="E58" s="13">
        <v>159400</v>
      </c>
      <c r="F58" s="13">
        <v>99900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11800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179700</v>
      </c>
      <c r="F60" s="13">
        <v>113300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64800</v>
      </c>
      <c r="E61" s="13">
        <v>40000</v>
      </c>
      <c r="F61" s="13">
        <v>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54700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</v>
      </c>
      <c r="E66" s="13">
        <v>279400</v>
      </c>
      <c r="F66" s="13">
        <v>160300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86000</v>
      </c>
      <c r="E70" s="13">
        <v>80000</v>
      </c>
      <c r="F70" s="13">
        <v>71700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15900</v>
      </c>
      <c r="F76" s="13">
        <v>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-7400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-10100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-23900</v>
      </c>
      <c r="F94" s="13">
        <v>-23300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34300</v>
      </c>
      <c r="F100" s="13">
        <v>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5700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305900</v>
      </c>
      <c r="E8" s="13">
        <v>324500</v>
      </c>
      <c r="F8" s="13">
        <v>258600</v>
      </c>
      <c r="G8" s="13">
        <v>221100</v>
      </c>
      <c r="H8" s="13">
        <v>187400</v>
      </c>
      <c r="I8" s="13">
        <v>166400</v>
      </c>
      <c r="J8" s="13">
        <v>144300</v>
      </c>
      <c r="K8" s="13"/>
    </row>
    <row r="9" spans="1:11" x14ac:dyDescent="0.2">
      <c r="C9" s="11" t="s">
        <v>22</v>
      </c>
      <c r="D9" s="13">
        <v>170900</v>
      </c>
      <c r="E9" s="13">
        <v>140400</v>
      </c>
      <c r="F9" s="13">
        <v>121900</v>
      </c>
      <c r="G9" s="13">
        <v>107000</v>
      </c>
      <c r="H9" s="13">
        <v>97700</v>
      </c>
      <c r="I9" s="13">
        <v>90600</v>
      </c>
      <c r="J9" s="13">
        <v>81600</v>
      </c>
      <c r="K9" s="13"/>
    </row>
    <row r="10" spans="1:11" x14ac:dyDescent="0.2">
      <c r="C10" s="11" t="s">
        <v>23</v>
      </c>
      <c r="D10" s="13">
        <v>135000</v>
      </c>
      <c r="E10" s="13">
        <v>184100</v>
      </c>
      <c r="F10" s="13">
        <v>136700</v>
      </c>
      <c r="G10" s="13">
        <v>114100</v>
      </c>
      <c r="H10" s="13">
        <v>89700</v>
      </c>
      <c r="I10" s="13">
        <v>75800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48200</v>
      </c>
      <c r="F12" s="13">
        <v>36700</v>
      </c>
      <c r="G12" s="13">
        <v>31400</v>
      </c>
      <c r="H12" s="13">
        <v>32700</v>
      </c>
      <c r="I12" s="13">
        <v>33800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1400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10400</v>
      </c>
      <c r="E15" s="13">
        <v>100</v>
      </c>
      <c r="F15" s="13">
        <v>0</v>
      </c>
      <c r="G15" s="13">
        <v>0</v>
      </c>
      <c r="H15" s="13">
        <v>100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258000</v>
      </c>
      <c r="F17" s="13">
        <v>215800</v>
      </c>
      <c r="G17" s="13">
        <v>192000</v>
      </c>
      <c r="H17" s="13">
        <v>182400</v>
      </c>
      <c r="I17" s="13">
        <v>178100</v>
      </c>
      <c r="J17" s="13">
        <v>166000</v>
      </c>
      <c r="K17" s="13"/>
    </row>
    <row r="18" spans="3:11" x14ac:dyDescent="0.2">
      <c r="C18" s="11" t="s">
        <v>30</v>
      </c>
      <c r="D18" s="13">
        <v>-5000</v>
      </c>
      <c r="E18" s="13">
        <v>66500</v>
      </c>
      <c r="F18" s="13">
        <v>42800</v>
      </c>
      <c r="G18" s="13">
        <v>29100</v>
      </c>
      <c r="H18" s="13">
        <v>5000</v>
      </c>
      <c r="I18" s="13">
        <v>-11700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1400</v>
      </c>
      <c r="F20" s="13">
        <v>600</v>
      </c>
      <c r="G20" s="13">
        <v>300</v>
      </c>
      <c r="H20" s="13">
        <v>900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15800</v>
      </c>
      <c r="E21" s="13">
        <v>74700</v>
      </c>
      <c r="F21" s="13">
        <v>50300</v>
      </c>
      <c r="G21" s="13">
        <v>37700</v>
      </c>
      <c r="H21" s="13">
        <v>14900</v>
      </c>
      <c r="I21" s="13">
        <v>-1500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300</v>
      </c>
      <c r="H22" s="13">
        <v>300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67500</v>
      </c>
      <c r="F23" s="13">
        <v>43300</v>
      </c>
      <c r="G23" s="13">
        <v>29100</v>
      </c>
      <c r="H23" s="13">
        <v>5600</v>
      </c>
      <c r="I23" s="13">
        <v>-11600</v>
      </c>
      <c r="J23" s="13">
        <v>-23600</v>
      </c>
      <c r="K23" s="13"/>
    </row>
    <row r="24" spans="3:11" x14ac:dyDescent="0.2">
      <c r="C24" s="11" t="s">
        <v>36</v>
      </c>
      <c r="D24" s="13">
        <v>-2500</v>
      </c>
      <c r="E24" s="13">
        <v>9900</v>
      </c>
      <c r="F24" s="13">
        <v>10200</v>
      </c>
      <c r="G24" s="13">
        <v>-14900</v>
      </c>
      <c r="H24" s="13">
        <v>2700</v>
      </c>
      <c r="I24" s="13">
        <v>19500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57600</v>
      </c>
      <c r="F26" s="13">
        <v>33100</v>
      </c>
      <c r="G26" s="13">
        <v>44000</v>
      </c>
      <c r="H26" s="13">
        <v>2900</v>
      </c>
      <c r="I26" s="13">
        <v>-31100</v>
      </c>
      <c r="J26" s="13">
        <v>-14100</v>
      </c>
      <c r="K26" s="13"/>
    </row>
    <row r="27" spans="3:11" x14ac:dyDescent="0.2">
      <c r="C27" s="11" t="s">
        <v>38</v>
      </c>
      <c r="D27" s="13">
        <v>1900</v>
      </c>
      <c r="E27" s="13">
        <v>57600</v>
      </c>
      <c r="F27" s="13">
        <v>33100</v>
      </c>
      <c r="G27" s="13">
        <v>44000</v>
      </c>
      <c r="H27" s="13">
        <v>2900</v>
      </c>
      <c r="I27" s="13">
        <v>-31100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-1400</v>
      </c>
      <c r="F32" s="13">
        <v>-600</v>
      </c>
      <c r="G32" s="13">
        <v>-300</v>
      </c>
      <c r="H32" s="13">
        <v>-900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1900</v>
      </c>
      <c r="E33" s="13">
        <v>57600</v>
      </c>
      <c r="F33" s="13">
        <v>30200</v>
      </c>
      <c r="G33" s="13">
        <v>44000</v>
      </c>
      <c r="H33" s="13">
        <v>2900</v>
      </c>
      <c r="I33" s="13">
        <v>-31100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57600</v>
      </c>
      <c r="F35" s="13">
        <v>30200</v>
      </c>
      <c r="G35" s="13">
        <v>44000</v>
      </c>
      <c r="H35" s="13">
        <v>2900</v>
      </c>
      <c r="I35" s="13">
        <v>-31100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111000</v>
      </c>
      <c r="F41" s="13">
        <v>34900</v>
      </c>
      <c r="G41" s="13">
        <v>47100</v>
      </c>
      <c r="H41" s="13">
        <v>38200</v>
      </c>
      <c r="I41" s="13">
        <v>34700</v>
      </c>
      <c r="J41" s="13">
        <v>44800</v>
      </c>
      <c r="K41" s="13"/>
    </row>
    <row r="42" spans="2:11" x14ac:dyDescent="0.2">
      <c r="C42" s="11" t="s">
        <v>50</v>
      </c>
      <c r="D42" s="13">
        <v>189600</v>
      </c>
      <c r="E42" s="13">
        <v>40800</v>
      </c>
      <c r="F42" s="13">
        <v>82100</v>
      </c>
      <c r="G42" s="13">
        <v>82900</v>
      </c>
      <c r="H42" s="13">
        <v>44900</v>
      </c>
      <c r="I42" s="13">
        <v>49300</v>
      </c>
      <c r="J42" s="13">
        <v>48100</v>
      </c>
      <c r="K42" s="13"/>
    </row>
    <row r="43" spans="2:11" x14ac:dyDescent="0.2">
      <c r="C43" s="11" t="s">
        <v>51</v>
      </c>
      <c r="D43" s="13">
        <v>123700</v>
      </c>
      <c r="E43" s="13">
        <v>50900</v>
      </c>
      <c r="F43" s="13">
        <v>62500</v>
      </c>
      <c r="G43" s="13">
        <v>39500</v>
      </c>
      <c r="H43" s="13">
        <v>37800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176100</v>
      </c>
      <c r="E44" s="13">
        <v>62100</v>
      </c>
      <c r="F44" s="13">
        <v>54400</v>
      </c>
      <c r="G44" s="13">
        <v>41300</v>
      </c>
      <c r="H44" s="13">
        <v>50600</v>
      </c>
      <c r="I44" s="13">
        <v>37000</v>
      </c>
      <c r="J44" s="13">
        <v>41400</v>
      </c>
      <c r="K44" s="13"/>
    </row>
    <row r="45" spans="2:11" x14ac:dyDescent="0.2">
      <c r="C45" s="11" t="s">
        <v>53</v>
      </c>
      <c r="D45" s="13">
        <v>21600</v>
      </c>
      <c r="E45" s="13">
        <v>6100</v>
      </c>
      <c r="F45" s="13">
        <v>6200</v>
      </c>
      <c r="G45" s="13">
        <v>5700</v>
      </c>
      <c r="H45" s="13">
        <v>6600</v>
      </c>
      <c r="I45" s="13">
        <v>10700</v>
      </c>
      <c r="J45" s="13">
        <v>25000</v>
      </c>
      <c r="K45" s="13"/>
    </row>
    <row r="46" spans="2:11" x14ac:dyDescent="0.2">
      <c r="C46" s="11" t="s">
        <v>54</v>
      </c>
      <c r="D46" s="13">
        <v>641700</v>
      </c>
      <c r="E46" s="13">
        <v>270900</v>
      </c>
      <c r="F46" s="13">
        <v>240100</v>
      </c>
      <c r="G46" s="13">
        <v>216400</v>
      </c>
      <c r="H46" s="13">
        <v>178100</v>
      </c>
      <c r="I46" s="13">
        <v>157800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47900</v>
      </c>
      <c r="F48" s="13">
        <v>44800</v>
      </c>
      <c r="G48" s="13">
        <v>44200</v>
      </c>
      <c r="H48" s="13">
        <v>44500</v>
      </c>
      <c r="I48" s="13">
        <v>49600</v>
      </c>
      <c r="J48" s="13">
        <v>49300</v>
      </c>
      <c r="K48" s="13"/>
    </row>
    <row r="49" spans="3:11" x14ac:dyDescent="0.2">
      <c r="C49" s="11" t="s">
        <v>57</v>
      </c>
      <c r="D49" s="13">
        <v>679100</v>
      </c>
      <c r="E49" s="13">
        <v>53700</v>
      </c>
      <c r="F49" s="13">
        <v>12400</v>
      </c>
      <c r="G49" s="13">
        <v>9400</v>
      </c>
      <c r="H49" s="13">
        <v>11300</v>
      </c>
      <c r="I49" s="13">
        <v>14800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12300</v>
      </c>
      <c r="G52" s="13">
        <v>17900</v>
      </c>
      <c r="H52" s="13">
        <v>1700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375600</v>
      </c>
      <c r="F54" s="13">
        <v>309700</v>
      </c>
      <c r="G54" s="13">
        <v>287800</v>
      </c>
      <c r="H54" s="13">
        <v>235500</v>
      </c>
      <c r="I54" s="13">
        <v>223200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16500</v>
      </c>
      <c r="F57" s="13">
        <v>13900</v>
      </c>
      <c r="G57" s="13">
        <v>11300</v>
      </c>
      <c r="H57" s="13">
        <v>11700</v>
      </c>
      <c r="I57" s="13">
        <v>10200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43200</v>
      </c>
      <c r="F59" s="13">
        <v>30200</v>
      </c>
      <c r="G59" s="13">
        <v>30700</v>
      </c>
      <c r="H59" s="13">
        <v>33500</v>
      </c>
      <c r="I59" s="13">
        <v>28000</v>
      </c>
      <c r="J59" s="13">
        <v>38400</v>
      </c>
      <c r="K59" s="13"/>
    </row>
    <row r="60" spans="3:11" x14ac:dyDescent="0.2">
      <c r="C60" s="11" t="s">
        <v>68</v>
      </c>
      <c r="D60" s="13">
        <v>85700</v>
      </c>
      <c r="E60" s="13">
        <v>59800</v>
      </c>
      <c r="F60" s="13">
        <v>44100</v>
      </c>
      <c r="G60" s="13">
        <v>42000</v>
      </c>
      <c r="H60" s="13">
        <v>45200</v>
      </c>
      <c r="I60" s="13">
        <v>38200</v>
      </c>
      <c r="J60" s="13">
        <v>49000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3000</v>
      </c>
      <c r="F62" s="13">
        <v>3200</v>
      </c>
      <c r="G62" s="13">
        <v>2000</v>
      </c>
      <c r="H62" s="13">
        <v>3000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62800</v>
      </c>
      <c r="F66" s="13">
        <v>47300</v>
      </c>
      <c r="G66" s="13">
        <v>44100</v>
      </c>
      <c r="H66" s="13">
        <v>48200</v>
      </c>
      <c r="I66" s="13">
        <v>43700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67400</v>
      </c>
      <c r="F72" s="13">
        <v>9100</v>
      </c>
      <c r="G72" s="13">
        <v>-22200</v>
      </c>
      <c r="H72" s="13">
        <v>-66200</v>
      </c>
      <c r="I72" s="13">
        <v>-69100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1264000</v>
      </c>
      <c r="E76" s="13">
        <v>312900</v>
      </c>
      <c r="F76" s="13">
        <v>262400</v>
      </c>
      <c r="G76" s="13">
        <v>243800</v>
      </c>
      <c r="H76" s="13">
        <v>187300</v>
      </c>
      <c r="I76" s="13">
        <v>179500</v>
      </c>
      <c r="J76" s="13">
        <v>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1900</v>
      </c>
      <c r="E81" s="13">
        <v>57600</v>
      </c>
      <c r="F81" s="13">
        <v>30200</v>
      </c>
      <c r="G81" s="13">
        <v>44000</v>
      </c>
      <c r="H81" s="13">
        <v>2900</v>
      </c>
      <c r="I81" s="13">
        <v>-31100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6800</v>
      </c>
      <c r="F83" s="13">
        <v>6900</v>
      </c>
      <c r="G83" s="13">
        <v>8300</v>
      </c>
      <c r="H83" s="13">
        <v>9100</v>
      </c>
      <c r="I83" s="13">
        <v>9800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103300</v>
      </c>
      <c r="F89" s="13">
        <v>20600</v>
      </c>
      <c r="G89" s="13">
        <v>45700</v>
      </c>
      <c r="H89" s="13">
        <v>1600</v>
      </c>
      <c r="I89" s="13">
        <v>-600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-5200</v>
      </c>
      <c r="G91" s="13">
        <v>-4000</v>
      </c>
      <c r="H91" s="13">
        <v>-1800</v>
      </c>
      <c r="I91" s="13">
        <v>-5800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-6700</v>
      </c>
      <c r="G94" s="13">
        <v>-42100</v>
      </c>
      <c r="H94" s="13">
        <v>2000</v>
      </c>
      <c r="I94" s="13">
        <v>-8100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-22800</v>
      </c>
      <c r="F100" s="13">
        <v>-25600</v>
      </c>
      <c r="G100" s="13">
        <v>5300</v>
      </c>
      <c r="H100" s="13">
        <v>200</v>
      </c>
      <c r="I100" s="13">
        <v>-700</v>
      </c>
      <c r="J100" s="13">
        <v>-7500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100</v>
      </c>
      <c r="H101" s="13">
        <v>-300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18300</v>
      </c>
      <c r="E102" s="13">
        <v>76100</v>
      </c>
      <c r="F102" s="13">
        <v>-12200</v>
      </c>
      <c r="G102" s="13">
        <v>8900</v>
      </c>
      <c r="H102" s="13">
        <v>3500</v>
      </c>
      <c r="I102" s="13">
        <v>-10100</v>
      </c>
      <c r="J102" s="13">
        <v>-18200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1200</v>
      </c>
      <c r="F8" s="13">
        <v>800</v>
      </c>
      <c r="G8" s="13">
        <v>5500</v>
      </c>
      <c r="H8" s="13">
        <v>11500</v>
      </c>
      <c r="I8" s="13">
        <v>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16900</v>
      </c>
      <c r="F12" s="13">
        <v>19100</v>
      </c>
      <c r="G12" s="13">
        <v>20100</v>
      </c>
      <c r="H12" s="13">
        <v>25900</v>
      </c>
      <c r="I12" s="13">
        <v>49400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24500</v>
      </c>
      <c r="F17" s="13">
        <v>26500</v>
      </c>
      <c r="G17" s="13">
        <v>29200</v>
      </c>
      <c r="H17" s="13">
        <v>35400</v>
      </c>
      <c r="I17" s="13">
        <v>64500</v>
      </c>
      <c r="J17" s="13">
        <v>67000</v>
      </c>
      <c r="K17" s="13"/>
    </row>
    <row r="18" spans="3:11" x14ac:dyDescent="0.2">
      <c r="C18" s="11" t="s">
        <v>30</v>
      </c>
      <c r="D18" s="13">
        <v>-21700</v>
      </c>
      <c r="E18" s="13">
        <v>-23300</v>
      </c>
      <c r="F18" s="13">
        <v>-25700</v>
      </c>
      <c r="G18" s="13">
        <v>-23700</v>
      </c>
      <c r="H18" s="13">
        <v>-24000</v>
      </c>
      <c r="I18" s="13">
        <v>-63700</v>
      </c>
      <c r="J18" s="13">
        <v>-62200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1700</v>
      </c>
      <c r="G20" s="13">
        <v>4100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-21500</v>
      </c>
      <c r="E21" s="13">
        <v>-20500</v>
      </c>
      <c r="F21" s="13">
        <v>-24000</v>
      </c>
      <c r="G21" s="13">
        <v>-19600</v>
      </c>
      <c r="H21" s="13">
        <v>-23900</v>
      </c>
      <c r="I21" s="13">
        <v>-63300</v>
      </c>
      <c r="J21" s="13">
        <v>-61700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-20500</v>
      </c>
      <c r="F23" s="13">
        <v>-24100</v>
      </c>
      <c r="G23" s="13">
        <v>-19700</v>
      </c>
      <c r="H23" s="13">
        <v>-24000</v>
      </c>
      <c r="I23" s="13">
        <v>-63800</v>
      </c>
      <c r="J23" s="13">
        <v>-62100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-20400</v>
      </c>
      <c r="F26" s="13">
        <v>-24200</v>
      </c>
      <c r="G26" s="13">
        <v>-19700</v>
      </c>
      <c r="H26" s="13">
        <v>-24000</v>
      </c>
      <c r="I26" s="13">
        <v>-63800</v>
      </c>
      <c r="J26" s="13">
        <v>-62600</v>
      </c>
      <c r="K26" s="13"/>
    </row>
    <row r="27" spans="3:11" x14ac:dyDescent="0.2">
      <c r="C27" s="11" t="s">
        <v>38</v>
      </c>
      <c r="D27" s="13">
        <v>-21500</v>
      </c>
      <c r="E27" s="13">
        <v>-20600</v>
      </c>
      <c r="F27" s="13">
        <v>-24200</v>
      </c>
      <c r="G27" s="13">
        <v>-19700</v>
      </c>
      <c r="H27" s="13">
        <v>-24000</v>
      </c>
      <c r="I27" s="13">
        <v>-63700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>
        <v>-1700</v>
      </c>
      <c r="G32" s="13">
        <v>-4100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-21500</v>
      </c>
      <c r="E33" s="13">
        <v>-20600</v>
      </c>
      <c r="F33" s="13">
        <v>-24100</v>
      </c>
      <c r="G33" s="13">
        <v>-19700</v>
      </c>
      <c r="H33" s="13">
        <v>-24000</v>
      </c>
      <c r="I33" s="13">
        <v>-63700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-20600</v>
      </c>
      <c r="F35" s="13">
        <v>-24100</v>
      </c>
      <c r="G35" s="13">
        <v>-19700</v>
      </c>
      <c r="H35" s="13">
        <v>-24000</v>
      </c>
      <c r="I35" s="13">
        <v>-63700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17000</v>
      </c>
      <c r="F41" s="13">
        <v>4000</v>
      </c>
      <c r="G41" s="13">
        <v>21400</v>
      </c>
      <c r="H41" s="13">
        <v>19800</v>
      </c>
      <c r="I41" s="13">
        <v>43600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1600</v>
      </c>
      <c r="H45" s="13">
        <v>1900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4900</v>
      </c>
      <c r="G46" s="13">
        <v>23100</v>
      </c>
      <c r="H46" s="13">
        <v>23200</v>
      </c>
      <c r="I46" s="13">
        <v>46900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200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17900</v>
      </c>
      <c r="F54" s="13">
        <v>5000</v>
      </c>
      <c r="G54" s="13">
        <v>23200</v>
      </c>
      <c r="H54" s="13">
        <v>23400</v>
      </c>
      <c r="I54" s="13">
        <v>47300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6200</v>
      </c>
      <c r="G57" s="13">
        <v>5300</v>
      </c>
      <c r="H57" s="13">
        <v>3400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4400</v>
      </c>
      <c r="F59" s="13">
        <v>3800</v>
      </c>
      <c r="G59" s="13">
        <v>4800</v>
      </c>
      <c r="H59" s="13">
        <v>4200</v>
      </c>
      <c r="I59" s="13">
        <v>6200</v>
      </c>
      <c r="J59" s="13">
        <v>6600</v>
      </c>
      <c r="K59" s="13"/>
    </row>
    <row r="60" spans="3:11" x14ac:dyDescent="0.2">
      <c r="C60" s="11" t="s">
        <v>68</v>
      </c>
      <c r="D60" s="13">
        <v>8300</v>
      </c>
      <c r="E60" s="13">
        <v>8400</v>
      </c>
      <c r="F60" s="13">
        <v>10000</v>
      </c>
      <c r="G60" s="13">
        <v>10200</v>
      </c>
      <c r="H60" s="13">
        <v>7600</v>
      </c>
      <c r="I60" s="13">
        <v>10300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5900</v>
      </c>
      <c r="G62" s="13">
        <v>7900</v>
      </c>
      <c r="H62" s="13">
        <v>5000</v>
      </c>
      <c r="I62" s="13">
        <v>13500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12500</v>
      </c>
      <c r="F66" s="13">
        <v>16700</v>
      </c>
      <c r="G66" s="13">
        <v>18900</v>
      </c>
      <c r="H66" s="13">
        <v>13400</v>
      </c>
      <c r="I66" s="13">
        <v>24600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-403400</v>
      </c>
      <c r="E72" s="13">
        <v>-381900</v>
      </c>
      <c r="F72" s="13">
        <v>-362300</v>
      </c>
      <c r="G72" s="13">
        <v>-338200</v>
      </c>
      <c r="H72" s="13">
        <v>-318600</v>
      </c>
      <c r="I72" s="13">
        <v>-294600</v>
      </c>
      <c r="J72" s="13">
        <v>-230900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5400</v>
      </c>
      <c r="F76" s="13">
        <v>-11700</v>
      </c>
      <c r="G76" s="13">
        <v>4300</v>
      </c>
      <c r="H76" s="13">
        <v>10000</v>
      </c>
      <c r="I76" s="13">
        <v>22700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-21500</v>
      </c>
      <c r="E81" s="13">
        <v>-20600</v>
      </c>
      <c r="F81" s="13">
        <v>-24100</v>
      </c>
      <c r="G81" s="13">
        <v>-19700</v>
      </c>
      <c r="H81" s="13">
        <v>-24000</v>
      </c>
      <c r="I81" s="13">
        <v>-63700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-22700</v>
      </c>
      <c r="F89" s="13">
        <v>-23800</v>
      </c>
      <c r="G89" s="13">
        <v>-15800</v>
      </c>
      <c r="H89" s="13">
        <v>-31200</v>
      </c>
      <c r="I89" s="13">
        <v>-57600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39800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35700</v>
      </c>
      <c r="F100" s="13">
        <v>6400</v>
      </c>
      <c r="G100" s="13">
        <v>17400</v>
      </c>
      <c r="H100" s="13">
        <v>7500</v>
      </c>
      <c r="I100" s="13">
        <v>1500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12900</v>
      </c>
      <c r="F102" s="13">
        <v>-17400</v>
      </c>
      <c r="G102" s="13">
        <v>1600</v>
      </c>
      <c r="H102" s="13">
        <v>-23800</v>
      </c>
      <c r="I102" s="13">
        <v>-16400</v>
      </c>
      <c r="J102" s="13">
        <v>-21500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4600</v>
      </c>
      <c r="G8" s="13">
        <v>4200</v>
      </c>
      <c r="H8" s="13">
        <v>1500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3600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14800</v>
      </c>
      <c r="F12" s="13">
        <v>18000</v>
      </c>
      <c r="G12" s="13">
        <v>19500</v>
      </c>
      <c r="H12" s="13">
        <v>18000</v>
      </c>
      <c r="I12" s="13">
        <v>12900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30400</v>
      </c>
      <c r="F17" s="13">
        <v>39900</v>
      </c>
      <c r="G17" s="13">
        <v>42800</v>
      </c>
      <c r="H17" s="13">
        <v>40100</v>
      </c>
      <c r="I17" s="13">
        <v>30900</v>
      </c>
      <c r="J17" s="13">
        <v>21000</v>
      </c>
      <c r="K17" s="13"/>
    </row>
    <row r="18" spans="3:11" x14ac:dyDescent="0.2">
      <c r="C18" s="11" t="s">
        <v>30</v>
      </c>
      <c r="D18" s="13">
        <v>-21500</v>
      </c>
      <c r="E18" s="13">
        <v>-27300</v>
      </c>
      <c r="F18" s="13">
        <v>-35300</v>
      </c>
      <c r="G18" s="13">
        <v>-38600</v>
      </c>
      <c r="H18" s="13">
        <v>-38600</v>
      </c>
      <c r="I18" s="13">
        <v>-30300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500</v>
      </c>
      <c r="G20" s="13">
        <v>200</v>
      </c>
      <c r="H20" s="13">
        <v>100</v>
      </c>
      <c r="I20" s="13">
        <v>200</v>
      </c>
      <c r="J20" s="13">
        <v>-5200</v>
      </c>
      <c r="K20" s="13"/>
    </row>
    <row r="21" spans="3:11" x14ac:dyDescent="0.2">
      <c r="C21" s="11" t="s">
        <v>33</v>
      </c>
      <c r="D21" s="13">
        <v>-17600</v>
      </c>
      <c r="E21" s="13">
        <v>-25700</v>
      </c>
      <c r="F21" s="13">
        <v>-33500</v>
      </c>
      <c r="G21" s="13">
        <v>-37300</v>
      </c>
      <c r="H21" s="13">
        <v>-37800</v>
      </c>
      <c r="I21" s="13">
        <v>-29600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-26600</v>
      </c>
      <c r="F23" s="13">
        <v>-34800</v>
      </c>
      <c r="G23" s="13">
        <v>-38400</v>
      </c>
      <c r="H23" s="13">
        <v>-38600</v>
      </c>
      <c r="I23" s="13">
        <v>-30100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-26600</v>
      </c>
      <c r="F26" s="13">
        <v>-34800</v>
      </c>
      <c r="G26" s="13">
        <v>-38400</v>
      </c>
      <c r="H26" s="13">
        <v>-38600</v>
      </c>
      <c r="I26" s="13">
        <v>-30100</v>
      </c>
      <c r="J26" s="13">
        <v>-25800</v>
      </c>
      <c r="K26" s="13"/>
    </row>
    <row r="27" spans="3:11" x14ac:dyDescent="0.2">
      <c r="C27" s="11" t="s">
        <v>38</v>
      </c>
      <c r="D27" s="13">
        <v>-18700</v>
      </c>
      <c r="E27" s="13">
        <v>-26600</v>
      </c>
      <c r="F27" s="13">
        <v>-34800</v>
      </c>
      <c r="G27" s="13">
        <v>-38400</v>
      </c>
      <c r="H27" s="13">
        <v>-38600</v>
      </c>
      <c r="I27" s="13">
        <v>-30100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-500</v>
      </c>
      <c r="G32" s="13">
        <v>-200</v>
      </c>
      <c r="H32" s="13">
        <v>-100</v>
      </c>
      <c r="I32" s="13">
        <v>-200</v>
      </c>
      <c r="J32" s="13">
        <v>5200</v>
      </c>
      <c r="K32" s="13"/>
    </row>
    <row r="33" spans="2:11" x14ac:dyDescent="0.2">
      <c r="C33" s="11" t="s">
        <v>44</v>
      </c>
      <c r="D33" s="13">
        <v>-18700</v>
      </c>
      <c r="E33" s="13">
        <v>-26600</v>
      </c>
      <c r="F33" s="13">
        <v>-34800</v>
      </c>
      <c r="G33" s="13">
        <v>-38400</v>
      </c>
      <c r="H33" s="13">
        <v>-38600</v>
      </c>
      <c r="I33" s="13">
        <v>-30100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-26600</v>
      </c>
      <c r="F35" s="13">
        <v>-34800</v>
      </c>
      <c r="G35" s="13">
        <v>-38400</v>
      </c>
      <c r="H35" s="13">
        <v>-38600</v>
      </c>
      <c r="I35" s="13">
        <v>-30100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36500</v>
      </c>
      <c r="F41" s="13">
        <v>43700</v>
      </c>
      <c r="G41" s="13">
        <v>62800</v>
      </c>
      <c r="H41" s="13">
        <v>62100</v>
      </c>
      <c r="I41" s="13">
        <v>50100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600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600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28300</v>
      </c>
      <c r="E46" s="13">
        <v>38600</v>
      </c>
      <c r="F46" s="13">
        <v>46800</v>
      </c>
      <c r="G46" s="13">
        <v>65100</v>
      </c>
      <c r="H46" s="13">
        <v>63700</v>
      </c>
      <c r="I46" s="13">
        <v>51300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2800</v>
      </c>
      <c r="G48" s="13">
        <v>3800</v>
      </c>
      <c r="H48" s="13">
        <v>3700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40600</v>
      </c>
      <c r="F54" s="13">
        <v>49800</v>
      </c>
      <c r="G54" s="13">
        <v>69200</v>
      </c>
      <c r="H54" s="13">
        <v>67600</v>
      </c>
      <c r="I54" s="13">
        <v>53500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1200</v>
      </c>
      <c r="H57" s="13">
        <v>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4200</v>
      </c>
      <c r="G59" s="13">
        <v>4800</v>
      </c>
      <c r="H59" s="13">
        <v>3700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4700</v>
      </c>
      <c r="G60" s="13">
        <v>6000</v>
      </c>
      <c r="H60" s="13">
        <v>4500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4300</v>
      </c>
      <c r="F66" s="13">
        <v>5200</v>
      </c>
      <c r="G66" s="13">
        <v>6800</v>
      </c>
      <c r="H66" s="13">
        <v>5400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-260800</v>
      </c>
      <c r="F72" s="13">
        <v>-234100</v>
      </c>
      <c r="G72" s="13">
        <v>-199300</v>
      </c>
      <c r="H72" s="13">
        <v>-160900</v>
      </c>
      <c r="I72" s="13">
        <v>-122300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36300</v>
      </c>
      <c r="F76" s="13">
        <v>44600</v>
      </c>
      <c r="G76" s="13">
        <v>62400</v>
      </c>
      <c r="H76" s="13">
        <v>62200</v>
      </c>
      <c r="I76" s="13">
        <v>48700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-18700</v>
      </c>
      <c r="E81" s="13">
        <v>-26600</v>
      </c>
      <c r="F81" s="13">
        <v>-34800</v>
      </c>
      <c r="G81" s="13">
        <v>-38400</v>
      </c>
      <c r="H81" s="13">
        <v>-38600</v>
      </c>
      <c r="I81" s="13">
        <v>-30100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-20400</v>
      </c>
      <c r="F89" s="13">
        <v>-28900</v>
      </c>
      <c r="G89" s="13">
        <v>-29200</v>
      </c>
      <c r="H89" s="13">
        <v>-29400</v>
      </c>
      <c r="I89" s="13">
        <v>-19600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-1400</v>
      </c>
      <c r="H91" s="13">
        <v>-2100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-300</v>
      </c>
      <c r="G94" s="13">
        <v>-1400</v>
      </c>
      <c r="H94" s="13">
        <v>-2100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13200</v>
      </c>
      <c r="F100" s="13">
        <v>10100</v>
      </c>
      <c r="G100" s="13">
        <v>31200</v>
      </c>
      <c r="H100" s="13">
        <v>43500</v>
      </c>
      <c r="I100" s="13">
        <v>23100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-7300</v>
      </c>
      <c r="F102" s="13">
        <v>-19000</v>
      </c>
      <c r="G102" s="13">
        <v>700</v>
      </c>
      <c r="H102" s="13">
        <v>11900</v>
      </c>
      <c r="I102" s="13">
        <v>2000</v>
      </c>
      <c r="J102" s="13">
        <v>32500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151600</v>
      </c>
      <c r="E8" s="13">
        <v>129200</v>
      </c>
      <c r="F8" s="13">
        <v>114500</v>
      </c>
      <c r="G8" s="13">
        <v>104500</v>
      </c>
      <c r="H8" s="13">
        <v>88800</v>
      </c>
      <c r="I8" s="13">
        <v>72200</v>
      </c>
      <c r="J8" s="13">
        <v>53700</v>
      </c>
      <c r="K8" s="13"/>
    </row>
    <row r="9" spans="1:11" x14ac:dyDescent="0.2">
      <c r="C9" s="11" t="s">
        <v>22</v>
      </c>
      <c r="D9" s="13">
        <v>59900</v>
      </c>
      <c r="E9" s="13">
        <v>52700</v>
      </c>
      <c r="F9" s="13">
        <v>46400</v>
      </c>
      <c r="G9" s="13">
        <v>45200</v>
      </c>
      <c r="H9" s="13">
        <v>41900</v>
      </c>
      <c r="I9" s="13">
        <v>36700</v>
      </c>
      <c r="J9" s="13">
        <v>31500</v>
      </c>
      <c r="K9" s="13"/>
    </row>
    <row r="10" spans="1:11" x14ac:dyDescent="0.2">
      <c r="C10" s="11" t="s">
        <v>23</v>
      </c>
      <c r="D10" s="13">
        <v>91700</v>
      </c>
      <c r="E10" s="13">
        <v>76500</v>
      </c>
      <c r="F10" s="13">
        <v>68100</v>
      </c>
      <c r="G10" s="13">
        <v>59300</v>
      </c>
      <c r="H10" s="13">
        <v>46900</v>
      </c>
      <c r="I10" s="13">
        <v>35500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33900</v>
      </c>
      <c r="F12" s="13">
        <v>29300</v>
      </c>
      <c r="G12" s="13">
        <v>24200</v>
      </c>
      <c r="H12" s="13">
        <v>18500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145000</v>
      </c>
      <c r="F17" s="13">
        <v>128200</v>
      </c>
      <c r="G17" s="13">
        <v>117800</v>
      </c>
      <c r="H17" s="13">
        <v>101500</v>
      </c>
      <c r="I17" s="13">
        <v>77900</v>
      </c>
      <c r="J17" s="13">
        <v>55100</v>
      </c>
      <c r="K17" s="13"/>
    </row>
    <row r="18" spans="3:11" x14ac:dyDescent="0.2">
      <c r="C18" s="11" t="s">
        <v>30</v>
      </c>
      <c r="D18" s="13">
        <v>-19700</v>
      </c>
      <c r="E18" s="13">
        <v>-15800</v>
      </c>
      <c r="F18" s="13">
        <v>-13700</v>
      </c>
      <c r="G18" s="13">
        <v>-13300</v>
      </c>
      <c r="H18" s="13">
        <v>-12700</v>
      </c>
      <c r="I18" s="13">
        <v>-5700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300</v>
      </c>
      <c r="H20" s="13">
        <v>-1400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-11900</v>
      </c>
      <c r="F21" s="13">
        <v>-10900</v>
      </c>
      <c r="G21" s="13">
        <v>-10800</v>
      </c>
      <c r="H21" s="13">
        <v>-12200</v>
      </c>
      <c r="I21" s="13">
        <v>-5700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-15000</v>
      </c>
      <c r="F23" s="13">
        <v>-13100</v>
      </c>
      <c r="G23" s="13">
        <v>-12900</v>
      </c>
      <c r="H23" s="13">
        <v>-14100</v>
      </c>
      <c r="I23" s="13">
        <v>-6900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-14600</v>
      </c>
      <c r="F26" s="13">
        <v>-13100</v>
      </c>
      <c r="G26" s="13">
        <v>-12900</v>
      </c>
      <c r="H26" s="13">
        <v>-14100</v>
      </c>
      <c r="I26" s="13">
        <v>-6400</v>
      </c>
      <c r="J26" s="13">
        <v>-2000</v>
      </c>
      <c r="K26" s="13"/>
    </row>
    <row r="27" spans="3:11" x14ac:dyDescent="0.2">
      <c r="C27" s="11" t="s">
        <v>38</v>
      </c>
      <c r="D27" s="13">
        <v>-18800</v>
      </c>
      <c r="E27" s="13">
        <v>-14600</v>
      </c>
      <c r="F27" s="13">
        <v>-13100</v>
      </c>
      <c r="G27" s="13">
        <v>-12900</v>
      </c>
      <c r="H27" s="13">
        <v>-14100</v>
      </c>
      <c r="I27" s="13">
        <v>-6400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-300</v>
      </c>
      <c r="H32" s="13">
        <v>1400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-18800</v>
      </c>
      <c r="E33" s="13">
        <v>-14600</v>
      </c>
      <c r="F33" s="13">
        <v>-13100</v>
      </c>
      <c r="G33" s="13">
        <v>-12900</v>
      </c>
      <c r="H33" s="13">
        <v>-14100</v>
      </c>
      <c r="I33" s="13">
        <v>-6400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-14600</v>
      </c>
      <c r="F35" s="13">
        <v>-13100</v>
      </c>
      <c r="G35" s="13">
        <v>-12900</v>
      </c>
      <c r="H35" s="13">
        <v>-14100</v>
      </c>
      <c r="I35" s="13">
        <v>-6400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15400</v>
      </c>
      <c r="F41" s="13">
        <v>4500</v>
      </c>
      <c r="G41" s="13">
        <v>4000</v>
      </c>
      <c r="H41" s="13">
        <v>27400</v>
      </c>
      <c r="I41" s="13">
        <v>9100</v>
      </c>
      <c r="J41" s="13">
        <v>6400</v>
      </c>
      <c r="K41" s="13"/>
    </row>
    <row r="42" spans="2:11" x14ac:dyDescent="0.2">
      <c r="C42" s="11" t="s">
        <v>50</v>
      </c>
      <c r="D42" s="13">
        <v>14400</v>
      </c>
      <c r="E42" s="13">
        <v>27300</v>
      </c>
      <c r="F42" s="13">
        <v>47300</v>
      </c>
      <c r="G42" s="13">
        <v>49200</v>
      </c>
      <c r="H42" s="13">
        <v>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3700</v>
      </c>
      <c r="F43" s="13">
        <v>2900</v>
      </c>
      <c r="G43" s="13">
        <v>4700</v>
      </c>
      <c r="H43" s="13">
        <v>5600</v>
      </c>
      <c r="I43" s="13">
        <v>4400</v>
      </c>
      <c r="J43" s="13">
        <v>1700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>
        <v>6100</v>
      </c>
      <c r="G44" s="13">
        <v>5800</v>
      </c>
      <c r="H44" s="13">
        <v>5000</v>
      </c>
      <c r="I44" s="13">
        <v>8100</v>
      </c>
      <c r="J44" s="13">
        <v>4900</v>
      </c>
      <c r="K44" s="13"/>
    </row>
    <row r="45" spans="2:11" x14ac:dyDescent="0.2">
      <c r="C45" s="11" t="s">
        <v>53</v>
      </c>
      <c r="D45" s="13">
        <v>7500</v>
      </c>
      <c r="E45" s="13">
        <v>5500</v>
      </c>
      <c r="F45" s="13">
        <v>4400</v>
      </c>
      <c r="G45" s="13">
        <v>3500</v>
      </c>
      <c r="H45" s="13">
        <v>3300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48000</v>
      </c>
      <c r="E46" s="13">
        <v>61900</v>
      </c>
      <c r="F46" s="13">
        <v>65100</v>
      </c>
      <c r="G46" s="13">
        <v>67300</v>
      </c>
      <c r="H46" s="13">
        <v>69400</v>
      </c>
      <c r="I46" s="13">
        <v>24800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13300</v>
      </c>
      <c r="E48" s="13">
        <v>4600</v>
      </c>
      <c r="F48" s="13">
        <v>4700</v>
      </c>
      <c r="G48" s="13">
        <v>4200</v>
      </c>
      <c r="H48" s="13">
        <v>4300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>
        <v>11100</v>
      </c>
      <c r="E49" s="13">
        <v>6500</v>
      </c>
      <c r="F49" s="13">
        <v>3200</v>
      </c>
      <c r="G49" s="13">
        <v>1700</v>
      </c>
      <c r="H49" s="13">
        <v>2000</v>
      </c>
      <c r="I49" s="13">
        <v>2400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4100</v>
      </c>
      <c r="F52" s="13">
        <v>300</v>
      </c>
      <c r="G52" s="13">
        <v>300</v>
      </c>
      <c r="H52" s="13">
        <v>900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78400</v>
      </c>
      <c r="F54" s="13">
        <v>73400</v>
      </c>
      <c r="G54" s="13">
        <v>73300</v>
      </c>
      <c r="H54" s="13">
        <v>76500</v>
      </c>
      <c r="I54" s="13">
        <v>31300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5500</v>
      </c>
      <c r="G57" s="13">
        <v>5900</v>
      </c>
      <c r="H57" s="13">
        <v>4800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38400</v>
      </c>
      <c r="E59" s="13">
        <v>34500</v>
      </c>
      <c r="F59" s="13">
        <v>30300</v>
      </c>
      <c r="G59" s="13">
        <v>27100</v>
      </c>
      <c r="H59" s="13">
        <v>28000</v>
      </c>
      <c r="I59" s="13">
        <v>25100</v>
      </c>
      <c r="J59" s="13">
        <v>15900</v>
      </c>
      <c r="K59" s="13"/>
    </row>
    <row r="60" spans="3:11" x14ac:dyDescent="0.2">
      <c r="C60" s="11" t="s">
        <v>68</v>
      </c>
      <c r="D60" s="13">
        <v>46900</v>
      </c>
      <c r="E60" s="13">
        <v>44700</v>
      </c>
      <c r="F60" s="13">
        <v>35800</v>
      </c>
      <c r="G60" s="13">
        <v>33000</v>
      </c>
      <c r="H60" s="13">
        <v>33500</v>
      </c>
      <c r="I60" s="13">
        <v>30700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1400</v>
      </c>
      <c r="K61" s="13"/>
    </row>
    <row r="62" spans="3:11" x14ac:dyDescent="0.2">
      <c r="C62" s="11" t="s">
        <v>70</v>
      </c>
      <c r="D62" s="13">
        <v>5300</v>
      </c>
      <c r="E62" s="13">
        <v>600</v>
      </c>
      <c r="F62" s="13">
        <v>600</v>
      </c>
      <c r="G62" s="13">
        <v>600</v>
      </c>
      <c r="H62" s="13">
        <v>200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45300</v>
      </c>
      <c r="F66" s="13">
        <v>36400</v>
      </c>
      <c r="G66" s="13">
        <v>33500</v>
      </c>
      <c r="H66" s="13">
        <v>33600</v>
      </c>
      <c r="I66" s="13">
        <v>42800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-105800</v>
      </c>
      <c r="F72" s="13">
        <v>-90900</v>
      </c>
      <c r="G72" s="13">
        <v>-77800</v>
      </c>
      <c r="H72" s="13">
        <v>-64800</v>
      </c>
      <c r="I72" s="13">
        <v>-50800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33000</v>
      </c>
      <c r="F76" s="13">
        <v>37100</v>
      </c>
      <c r="G76" s="13">
        <v>39800</v>
      </c>
      <c r="H76" s="13">
        <v>42900</v>
      </c>
      <c r="I76" s="13">
        <v>-45100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-18800</v>
      </c>
      <c r="E81" s="13">
        <v>-14600</v>
      </c>
      <c r="F81" s="13">
        <v>-13100</v>
      </c>
      <c r="G81" s="13">
        <v>-12900</v>
      </c>
      <c r="H81" s="13">
        <v>-14100</v>
      </c>
      <c r="I81" s="13">
        <v>-6400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2300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-3900</v>
      </c>
      <c r="F89" s="13">
        <v>3200</v>
      </c>
      <c r="G89" s="13">
        <v>400</v>
      </c>
      <c r="H89" s="13">
        <v>-500</v>
      </c>
      <c r="I89" s="13">
        <v>-4100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-2500</v>
      </c>
      <c r="G91" s="13">
        <v>-1600</v>
      </c>
      <c r="H91" s="13">
        <v>-2900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14900</v>
      </c>
      <c r="F94" s="13">
        <v>-2200</v>
      </c>
      <c r="G94" s="13">
        <v>-23000</v>
      </c>
      <c r="H94" s="13">
        <v>-31000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-500</v>
      </c>
      <c r="G100" s="13">
        <v>-800</v>
      </c>
      <c r="H100" s="13">
        <v>49700</v>
      </c>
      <c r="I100" s="13">
        <v>8700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10900</v>
      </c>
      <c r="F102" s="13">
        <v>500</v>
      </c>
      <c r="G102" s="13">
        <v>-23400</v>
      </c>
      <c r="H102" s="13">
        <v>18300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50100</v>
      </c>
      <c r="F8" s="13">
        <v>40300</v>
      </c>
      <c r="G8" s="13">
        <v>31700</v>
      </c>
      <c r="H8" s="13">
        <v>25200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-1000</v>
      </c>
      <c r="F15" s="13">
        <v>-1000</v>
      </c>
      <c r="G15" s="13">
        <v>-1100</v>
      </c>
      <c r="H15" s="13">
        <v>-900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10400</v>
      </c>
      <c r="F17" s="13">
        <v>5900</v>
      </c>
      <c r="G17" s="13">
        <v>5100</v>
      </c>
      <c r="H17" s="13">
        <v>3200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43200</v>
      </c>
      <c r="E18" s="13">
        <v>39700</v>
      </c>
      <c r="F18" s="13">
        <v>34400</v>
      </c>
      <c r="G18" s="13">
        <v>26600</v>
      </c>
      <c r="H18" s="13">
        <v>22000</v>
      </c>
      <c r="I18" s="13">
        <v>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-20200</v>
      </c>
      <c r="F20" s="13">
        <v>-17300</v>
      </c>
      <c r="G20" s="13">
        <v>-14300</v>
      </c>
      <c r="H20" s="13">
        <v>-11800</v>
      </c>
      <c r="I20" s="13">
        <v>-8100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20500</v>
      </c>
      <c r="F21" s="13">
        <v>18100</v>
      </c>
      <c r="G21" s="13">
        <v>13400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19500</v>
      </c>
      <c r="F23" s="13">
        <v>17100</v>
      </c>
      <c r="G23" s="13">
        <v>12300</v>
      </c>
      <c r="H23" s="13">
        <v>10100</v>
      </c>
      <c r="I23" s="13">
        <v>7600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6600</v>
      </c>
      <c r="G24" s="13">
        <v>4900</v>
      </c>
      <c r="H24" s="13">
        <v>4200</v>
      </c>
      <c r="I24" s="13">
        <v>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14300</v>
      </c>
      <c r="F26" s="13">
        <v>10600</v>
      </c>
      <c r="G26" s="13">
        <v>7400</v>
      </c>
      <c r="H26" s="13">
        <v>6000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16400</v>
      </c>
      <c r="E27" s="13">
        <v>13800</v>
      </c>
      <c r="F27" s="13">
        <v>10200</v>
      </c>
      <c r="G27" s="13">
        <v>7000</v>
      </c>
      <c r="H27" s="13">
        <v>5600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20200</v>
      </c>
      <c r="F32" s="13">
        <v>17300</v>
      </c>
      <c r="G32" s="13">
        <v>14300</v>
      </c>
      <c r="H32" s="13">
        <v>11800</v>
      </c>
      <c r="I32" s="13">
        <v>8100</v>
      </c>
      <c r="J32" s="13" t="s">
        <v>92</v>
      </c>
      <c r="K32" s="13"/>
    </row>
    <row r="33" spans="2:11" x14ac:dyDescent="0.2">
      <c r="C33" s="11" t="s">
        <v>44</v>
      </c>
      <c r="D33" s="13">
        <v>16400</v>
      </c>
      <c r="E33" s="13">
        <v>13800</v>
      </c>
      <c r="F33" s="13">
        <v>8900</v>
      </c>
      <c r="G33" s="13">
        <v>7000</v>
      </c>
      <c r="H33" s="13">
        <v>5600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13800</v>
      </c>
      <c r="F35" s="13">
        <v>8900</v>
      </c>
      <c r="G35" s="13">
        <v>7000</v>
      </c>
      <c r="H35" s="13">
        <v>5600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77700</v>
      </c>
      <c r="F41" s="13">
        <v>63200</v>
      </c>
      <c r="G41" s="13">
        <v>20100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7300</v>
      </c>
      <c r="F42" s="13">
        <v>4300</v>
      </c>
      <c r="G42" s="13">
        <v>3400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4600</v>
      </c>
      <c r="F48" s="13">
        <v>4500</v>
      </c>
      <c r="G48" s="13">
        <v>5100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3400</v>
      </c>
      <c r="G52" s="13">
        <v>3300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1179500</v>
      </c>
      <c r="E54" s="13">
        <v>1044200</v>
      </c>
      <c r="F54" s="13">
        <v>901000</v>
      </c>
      <c r="G54" s="13">
        <v>761300</v>
      </c>
      <c r="H54" s="13">
        <v>617300</v>
      </c>
      <c r="I54" s="13">
        <v>528200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1038900</v>
      </c>
      <c r="E66" s="13">
        <v>914400</v>
      </c>
      <c r="F66" s="13">
        <v>809500</v>
      </c>
      <c r="G66" s="13">
        <v>680000</v>
      </c>
      <c r="H66" s="13">
        <v>544900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32900</v>
      </c>
      <c r="F72" s="13">
        <v>18600</v>
      </c>
      <c r="G72" s="13">
        <v>9400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129800</v>
      </c>
      <c r="F76" s="13">
        <v>91500</v>
      </c>
      <c r="G76" s="13">
        <v>81300</v>
      </c>
      <c r="H76" s="13">
        <v>72500</v>
      </c>
      <c r="I76" s="13">
        <v>65400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16400</v>
      </c>
      <c r="E81" s="13">
        <v>13800</v>
      </c>
      <c r="F81" s="13">
        <v>8900</v>
      </c>
      <c r="G81" s="13">
        <v>7000</v>
      </c>
      <c r="H81" s="13">
        <v>5600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30600</v>
      </c>
      <c r="F89" s="13">
        <v>-2100</v>
      </c>
      <c r="G89" s="13">
        <v>10600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-400</v>
      </c>
      <c r="G91" s="13">
        <v>-300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-146300</v>
      </c>
      <c r="F94" s="13">
        <v>-81700</v>
      </c>
      <c r="G94" s="13">
        <v>-160100</v>
      </c>
      <c r="H94" s="13">
        <v>-117800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130200</v>
      </c>
      <c r="F100" s="13">
        <v>126900</v>
      </c>
      <c r="G100" s="13">
        <v>132200</v>
      </c>
      <c r="H100" s="13">
        <v>81600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14500</v>
      </c>
      <c r="F102" s="13">
        <v>43100</v>
      </c>
      <c r="G102" s="13">
        <v>-17300</v>
      </c>
      <c r="H102" s="13">
        <v>-27300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2310400</v>
      </c>
      <c r="E8" s="13">
        <v>708900</v>
      </c>
      <c r="F8" s="13">
        <v>817200</v>
      </c>
      <c r="G8" s="13">
        <v>935600</v>
      </c>
      <c r="H8" s="13">
        <v>982200</v>
      </c>
      <c r="I8" s="13">
        <v>922700</v>
      </c>
      <c r="J8" s="13">
        <v>696500</v>
      </c>
      <c r="K8" s="13"/>
    </row>
    <row r="9" spans="1:11" x14ac:dyDescent="0.2">
      <c r="C9" s="11" t="s">
        <v>22</v>
      </c>
      <c r="D9" s="13">
        <v>1797400</v>
      </c>
      <c r="E9" s="13">
        <v>465900</v>
      </c>
      <c r="F9" s="13">
        <v>547900</v>
      </c>
      <c r="G9" s="13">
        <v>673500</v>
      </c>
      <c r="H9" s="13">
        <v>722300</v>
      </c>
      <c r="I9" s="13">
        <v>1394900</v>
      </c>
      <c r="J9" s="13">
        <v>1015700</v>
      </c>
      <c r="K9" s="13"/>
    </row>
    <row r="10" spans="1:11" x14ac:dyDescent="0.2">
      <c r="C10" s="11" t="s">
        <v>23</v>
      </c>
      <c r="D10" s="13">
        <v>513000</v>
      </c>
      <c r="E10" s="13">
        <v>243000</v>
      </c>
      <c r="F10" s="13">
        <v>269200</v>
      </c>
      <c r="G10" s="13">
        <v>262100</v>
      </c>
      <c r="H10" s="13">
        <v>260000</v>
      </c>
      <c r="I10" s="13">
        <v>-472200</v>
      </c>
      <c r="J10" s="13">
        <v>-319200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6500</v>
      </c>
      <c r="F14" s="13">
        <v>26100</v>
      </c>
      <c r="G14" s="13">
        <v>20500</v>
      </c>
      <c r="H14" s="13">
        <v>276200</v>
      </c>
      <c r="I14" s="13">
        <v>55600</v>
      </c>
      <c r="J14" s="13">
        <v>39700</v>
      </c>
      <c r="K14" s="13"/>
    </row>
    <row r="15" spans="1:11" x14ac:dyDescent="0.2">
      <c r="C15" s="11" t="s">
        <v>28</v>
      </c>
      <c r="D15" s="13">
        <v>53700</v>
      </c>
      <c r="E15" s="13">
        <v>23600</v>
      </c>
      <c r="F15" s="13">
        <v>27700</v>
      </c>
      <c r="G15" s="13">
        <v>22000</v>
      </c>
      <c r="H15" s="13">
        <v>22900</v>
      </c>
      <c r="I15" s="13">
        <v>29500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2310700</v>
      </c>
      <c r="E17" s="13">
        <v>702800</v>
      </c>
      <c r="F17" s="13">
        <v>832000</v>
      </c>
      <c r="G17" s="13">
        <v>936100</v>
      </c>
      <c r="H17" s="13">
        <v>1271600</v>
      </c>
      <c r="I17" s="13">
        <v>1022800</v>
      </c>
      <c r="J17" s="13">
        <v>738600</v>
      </c>
      <c r="K17" s="13"/>
    </row>
    <row r="18" spans="3:11" x14ac:dyDescent="0.2">
      <c r="C18" s="11" t="s">
        <v>30</v>
      </c>
      <c r="D18" s="13">
        <v>-300</v>
      </c>
      <c r="E18" s="13">
        <v>6100</v>
      </c>
      <c r="F18" s="13">
        <v>-14800</v>
      </c>
      <c r="G18" s="13">
        <v>-500</v>
      </c>
      <c r="H18" s="13">
        <v>-289400</v>
      </c>
      <c r="I18" s="13">
        <v>-100200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-600</v>
      </c>
      <c r="G20" s="13">
        <v>4000</v>
      </c>
      <c r="H20" s="13">
        <v>34500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55700</v>
      </c>
      <c r="E21" s="13">
        <v>30000</v>
      </c>
      <c r="F21" s="13">
        <v>12400</v>
      </c>
      <c r="G21" s="13">
        <v>25400</v>
      </c>
      <c r="H21" s="13">
        <v>-232100</v>
      </c>
      <c r="I21" s="13">
        <v>-93900</v>
      </c>
      <c r="J21" s="13">
        <v>-15300</v>
      </c>
      <c r="K21" s="13"/>
    </row>
    <row r="22" spans="3:11" x14ac:dyDescent="0.2">
      <c r="C22" s="11" t="s">
        <v>34</v>
      </c>
      <c r="D22" s="13">
        <v>76000</v>
      </c>
      <c r="E22" s="13">
        <v>57400</v>
      </c>
      <c r="F22" s="13">
        <v>52100</v>
      </c>
      <c r="G22" s="13">
        <v>37600</v>
      </c>
      <c r="H22" s="13">
        <v>71400</v>
      </c>
      <c r="I22" s="13">
        <v>38300</v>
      </c>
      <c r="J22" s="13">
        <v>28200</v>
      </c>
      <c r="K22" s="13"/>
    </row>
    <row r="23" spans="3:11" x14ac:dyDescent="0.2">
      <c r="C23" s="11" t="s">
        <v>35</v>
      </c>
      <c r="D23" s="13">
        <v>-78200</v>
      </c>
      <c r="E23" s="13">
        <v>-51000</v>
      </c>
      <c r="F23" s="13">
        <v>-67400</v>
      </c>
      <c r="G23" s="13">
        <v>-34200</v>
      </c>
      <c r="H23" s="13">
        <v>-326400</v>
      </c>
      <c r="I23" s="13">
        <v>-138700</v>
      </c>
      <c r="J23" s="13">
        <v>-70400</v>
      </c>
      <c r="K23" s="13"/>
    </row>
    <row r="24" spans="3:11" x14ac:dyDescent="0.2">
      <c r="C24" s="11" t="s">
        <v>36</v>
      </c>
      <c r="D24" s="13">
        <v>-2300</v>
      </c>
      <c r="E24" s="13">
        <v>600</v>
      </c>
      <c r="F24" s="13">
        <v>-71800</v>
      </c>
      <c r="G24" s="13">
        <v>2000</v>
      </c>
      <c r="H24" s="13">
        <v>-21500</v>
      </c>
      <c r="I24" s="13">
        <v>11200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-75900</v>
      </c>
      <c r="E26" s="13">
        <v>-51600</v>
      </c>
      <c r="F26" s="13">
        <v>4400</v>
      </c>
      <c r="G26" s="13">
        <v>-36200</v>
      </c>
      <c r="H26" s="13">
        <v>-304800</v>
      </c>
      <c r="I26" s="13">
        <v>-149900</v>
      </c>
      <c r="J26" s="13">
        <v>-71600</v>
      </c>
      <c r="K26" s="13"/>
    </row>
    <row r="27" spans="3:11" x14ac:dyDescent="0.2">
      <c r="C27" s="11" t="s">
        <v>38</v>
      </c>
      <c r="D27" s="13">
        <v>-75900</v>
      </c>
      <c r="E27" s="13">
        <v>-62800</v>
      </c>
      <c r="F27" s="13">
        <v>-6400</v>
      </c>
      <c r="G27" s="13">
        <v>-45300</v>
      </c>
      <c r="H27" s="13">
        <v>-314600</v>
      </c>
      <c r="I27" s="13">
        <v>-149900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-68600</v>
      </c>
      <c r="G29" s="13">
        <v>-6600</v>
      </c>
      <c r="H29" s="13">
        <v>4700</v>
      </c>
      <c r="I29" s="13">
        <v>2500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600</v>
      </c>
      <c r="G32" s="13">
        <v>-4000</v>
      </c>
      <c r="H32" s="13">
        <v>-34500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-75900</v>
      </c>
      <c r="E33" s="13">
        <v>-62900</v>
      </c>
      <c r="F33" s="13">
        <v>-75000</v>
      </c>
      <c r="G33" s="13">
        <v>-51800</v>
      </c>
      <c r="H33" s="13">
        <v>-309900</v>
      </c>
      <c r="I33" s="13">
        <v>-147500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-62900</v>
      </c>
      <c r="F35" s="13">
        <v>-75000</v>
      </c>
      <c r="G35" s="13">
        <v>-51800</v>
      </c>
      <c r="H35" s="13">
        <v>-309900</v>
      </c>
      <c r="I35" s="13">
        <v>-147500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14500</v>
      </c>
      <c r="F41" s="13">
        <v>39500</v>
      </c>
      <c r="G41" s="13">
        <v>9600</v>
      </c>
      <c r="H41" s="13">
        <v>15600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324400</v>
      </c>
      <c r="E43" s="13">
        <v>114900</v>
      </c>
      <c r="F43" s="13">
        <v>85500</v>
      </c>
      <c r="G43" s="13">
        <v>109100</v>
      </c>
      <c r="H43" s="13">
        <v>97400</v>
      </c>
      <c r="I43" s="13">
        <v>131700</v>
      </c>
      <c r="J43" s="13">
        <v>172200</v>
      </c>
      <c r="K43" s="13"/>
    </row>
    <row r="44" spans="2:11" x14ac:dyDescent="0.2">
      <c r="C44" s="11" t="s">
        <v>52</v>
      </c>
      <c r="D44" s="13">
        <v>115900</v>
      </c>
      <c r="E44" s="13">
        <v>26700</v>
      </c>
      <c r="F44" s="13">
        <v>38000</v>
      </c>
      <c r="G44" s="13">
        <v>36200</v>
      </c>
      <c r="H44" s="13">
        <v>43000</v>
      </c>
      <c r="I44" s="13">
        <v>37200</v>
      </c>
      <c r="J44" s="13">
        <v>34300</v>
      </c>
      <c r="K44" s="13"/>
    </row>
    <row r="45" spans="2:11" x14ac:dyDescent="0.2">
      <c r="C45" s="11" t="s">
        <v>53</v>
      </c>
      <c r="D45" s="13">
        <v>51300</v>
      </c>
      <c r="E45" s="13">
        <v>18600</v>
      </c>
      <c r="F45" s="13">
        <v>24700</v>
      </c>
      <c r="G45" s="13">
        <v>18500</v>
      </c>
      <c r="H45" s="13">
        <v>27800</v>
      </c>
      <c r="I45" s="13">
        <v>18600</v>
      </c>
      <c r="J45" s="13">
        <v>29400</v>
      </c>
      <c r="K45" s="13"/>
    </row>
    <row r="46" spans="2:11" x14ac:dyDescent="0.2">
      <c r="C46" s="11" t="s">
        <v>54</v>
      </c>
      <c r="D46" s="13">
        <v>558700</v>
      </c>
      <c r="E46" s="13">
        <v>174700</v>
      </c>
      <c r="F46" s="13">
        <v>186600</v>
      </c>
      <c r="G46" s="13">
        <v>173300</v>
      </c>
      <c r="H46" s="13">
        <v>183700</v>
      </c>
      <c r="I46" s="13">
        <v>188200</v>
      </c>
      <c r="J46" s="13">
        <v>237000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196700</v>
      </c>
      <c r="E48" s="13">
        <v>28800</v>
      </c>
      <c r="F48" s="13">
        <v>27000</v>
      </c>
      <c r="G48" s="13">
        <v>32700</v>
      </c>
      <c r="H48" s="13">
        <v>31900</v>
      </c>
      <c r="I48" s="13">
        <v>38200</v>
      </c>
      <c r="J48" s="13">
        <v>41200</v>
      </c>
      <c r="K48" s="13"/>
    </row>
    <row r="49" spans="3:11" x14ac:dyDescent="0.2">
      <c r="C49" s="11" t="s">
        <v>57</v>
      </c>
      <c r="D49" s="13">
        <v>1811500</v>
      </c>
      <c r="E49" s="13">
        <v>377700</v>
      </c>
      <c r="F49" s="13">
        <v>386300</v>
      </c>
      <c r="G49" s="13">
        <v>397000</v>
      </c>
      <c r="H49" s="13">
        <v>313900</v>
      </c>
      <c r="I49" s="13">
        <v>570800</v>
      </c>
      <c r="J49" s="13">
        <v>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2800</v>
      </c>
      <c r="F52" s="13">
        <v>3200</v>
      </c>
      <c r="G52" s="13">
        <v>2000</v>
      </c>
      <c r="H52" s="13">
        <v>13700</v>
      </c>
      <c r="I52" s="13">
        <v>27500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</v>
      </c>
      <c r="E54" s="13">
        <v>583900</v>
      </c>
      <c r="F54" s="13">
        <v>603100</v>
      </c>
      <c r="G54" s="13">
        <v>605000</v>
      </c>
      <c r="H54" s="13">
        <v>530600</v>
      </c>
      <c r="I54" s="13">
        <v>824700</v>
      </c>
      <c r="J54" s="13">
        <v>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67000</v>
      </c>
      <c r="F57" s="13">
        <v>66000</v>
      </c>
      <c r="G57" s="13">
        <v>64400</v>
      </c>
      <c r="H57" s="13">
        <v>65100</v>
      </c>
      <c r="I57" s="13">
        <v>89200</v>
      </c>
      <c r="J57" s="13">
        <v>63600</v>
      </c>
      <c r="K57" s="13"/>
    </row>
    <row r="58" spans="3:11" x14ac:dyDescent="0.2">
      <c r="C58" s="11" t="s">
        <v>66</v>
      </c>
      <c r="D58" s="13">
        <v>9300</v>
      </c>
      <c r="E58" s="13">
        <v>3200</v>
      </c>
      <c r="F58" s="13">
        <v>1700</v>
      </c>
      <c r="G58" s="13">
        <v>18500</v>
      </c>
      <c r="H58" s="13">
        <v>24400</v>
      </c>
      <c r="I58" s="13">
        <v>5400</v>
      </c>
      <c r="J58" s="13">
        <v>60300</v>
      </c>
      <c r="K58" s="13"/>
    </row>
    <row r="59" spans="3:11" x14ac:dyDescent="0.2">
      <c r="C59" s="11" t="s">
        <v>67</v>
      </c>
      <c r="D59" s="13">
        <v>99700</v>
      </c>
      <c r="E59" s="13">
        <v>37100</v>
      </c>
      <c r="F59" s="13">
        <v>37400</v>
      </c>
      <c r="G59" s="13">
        <v>47200</v>
      </c>
      <c r="H59" s="13">
        <v>63300</v>
      </c>
      <c r="I59" s="13">
        <v>76800</v>
      </c>
      <c r="J59" s="13">
        <v>52500</v>
      </c>
      <c r="K59" s="13"/>
    </row>
    <row r="60" spans="3:11" x14ac:dyDescent="0.2">
      <c r="C60" s="11" t="s">
        <v>68</v>
      </c>
      <c r="D60" s="13">
        <v>330000</v>
      </c>
      <c r="E60" s="13">
        <v>107300</v>
      </c>
      <c r="F60" s="13">
        <v>105100</v>
      </c>
      <c r="G60" s="13">
        <v>130100</v>
      </c>
      <c r="H60" s="13">
        <v>152800</v>
      </c>
      <c r="I60" s="13">
        <v>163300</v>
      </c>
      <c r="J60" s="13">
        <v>176300</v>
      </c>
      <c r="K60" s="13"/>
    </row>
    <row r="61" spans="3:11" x14ac:dyDescent="0.2">
      <c r="C61" s="11" t="s">
        <v>69</v>
      </c>
      <c r="D61" s="13">
        <v>1277200</v>
      </c>
      <c r="E61" s="13">
        <v>501500</v>
      </c>
      <c r="F61" s="13">
        <v>478900</v>
      </c>
      <c r="G61" s="13">
        <v>433400</v>
      </c>
      <c r="H61" s="13">
        <v>393700</v>
      </c>
      <c r="I61" s="13">
        <v>418400</v>
      </c>
      <c r="J61" s="13">
        <v>375300</v>
      </c>
      <c r="K61" s="13"/>
    </row>
    <row r="62" spans="3:11" x14ac:dyDescent="0.2">
      <c r="C62" s="11" t="s">
        <v>70</v>
      </c>
      <c r="D62" s="13">
        <v>75500</v>
      </c>
      <c r="E62" s="13">
        <v>25800</v>
      </c>
      <c r="F62" s="13">
        <v>21800</v>
      </c>
      <c r="G62" s="13">
        <v>3000</v>
      </c>
      <c r="H62" s="13">
        <v>2100</v>
      </c>
      <c r="I62" s="13">
        <v>26200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1682700</v>
      </c>
      <c r="E66" s="13">
        <v>634700</v>
      </c>
      <c r="F66" s="13">
        <v>605800</v>
      </c>
      <c r="G66" s="13">
        <v>566600</v>
      </c>
      <c r="H66" s="13">
        <v>548600</v>
      </c>
      <c r="I66" s="13">
        <v>607900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93300</v>
      </c>
      <c r="F70" s="13">
        <v>82100</v>
      </c>
      <c r="G70" s="13">
        <v>141500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-761200</v>
      </c>
      <c r="F72" s="13">
        <v>-709500</v>
      </c>
      <c r="G72" s="13">
        <v>-645300</v>
      </c>
      <c r="H72" s="13">
        <v>-601900</v>
      </c>
      <c r="I72" s="13">
        <v>-302200</v>
      </c>
      <c r="J72" s="13">
        <v>-154700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906800</v>
      </c>
      <c r="E76" s="13">
        <v>-144000</v>
      </c>
      <c r="F76" s="13">
        <v>-84800</v>
      </c>
      <c r="G76" s="13">
        <v>-103100</v>
      </c>
      <c r="H76" s="13">
        <v>-80900</v>
      </c>
      <c r="I76" s="13">
        <v>216800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-75900</v>
      </c>
      <c r="E81" s="13">
        <v>-62900</v>
      </c>
      <c r="F81" s="13">
        <v>-75000</v>
      </c>
      <c r="G81" s="13">
        <v>-51800</v>
      </c>
      <c r="H81" s="13">
        <v>-309900</v>
      </c>
      <c r="I81" s="13">
        <v>-147500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23600</v>
      </c>
      <c r="F83" s="13">
        <v>27700</v>
      </c>
      <c r="G83" s="13">
        <v>22000</v>
      </c>
      <c r="H83" s="13">
        <v>22900</v>
      </c>
      <c r="I83" s="13">
        <v>6600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-20100</v>
      </c>
      <c r="F89" s="13">
        <v>-800</v>
      </c>
      <c r="G89" s="13">
        <v>-42500</v>
      </c>
      <c r="H89" s="13">
        <v>-64200</v>
      </c>
      <c r="I89" s="13">
        <v>-31400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-8700</v>
      </c>
      <c r="G91" s="13">
        <v>-9900</v>
      </c>
      <c r="H91" s="13">
        <v>-12100</v>
      </c>
      <c r="I91" s="13">
        <v>-13800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-727800</v>
      </c>
      <c r="E94" s="13">
        <v>-13500</v>
      </c>
      <c r="F94" s="13">
        <v>-8700</v>
      </c>
      <c r="G94" s="13">
        <v>-73200</v>
      </c>
      <c r="H94" s="13">
        <v>12500</v>
      </c>
      <c r="I94" s="13">
        <v>44300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8100</v>
      </c>
      <c r="F100" s="13">
        <v>44300</v>
      </c>
      <c r="G100" s="13">
        <v>109700</v>
      </c>
      <c r="H100" s="13">
        <v>66600</v>
      </c>
      <c r="I100" s="13">
        <v>-13100</v>
      </c>
      <c r="J100" s="13">
        <v>295800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-25500</v>
      </c>
      <c r="F102" s="13">
        <v>34800</v>
      </c>
      <c r="G102" s="13">
        <v>-6000</v>
      </c>
      <c r="H102" s="13">
        <v>14800</v>
      </c>
      <c r="I102" s="13">
        <v>-300</v>
      </c>
      <c r="J102" s="13">
        <v>-61100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94500</v>
      </c>
      <c r="E47" s="13">
        <v>117700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118000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-115900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116700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3200</v>
      </c>
      <c r="G8" s="13">
        <v>4000</v>
      </c>
      <c r="H8" s="13">
        <v>3200</v>
      </c>
      <c r="I8" s="13">
        <v>4100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2100</v>
      </c>
      <c r="G9" s="13">
        <v>2300</v>
      </c>
      <c r="H9" s="13">
        <v>1500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1100</v>
      </c>
      <c r="G10" s="13">
        <v>1700</v>
      </c>
      <c r="H10" s="13">
        <v>1600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6900</v>
      </c>
      <c r="G12" s="13">
        <v>8600</v>
      </c>
      <c r="H12" s="13">
        <v>6000</v>
      </c>
      <c r="I12" s="13">
        <v>4400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18500</v>
      </c>
      <c r="G17" s="13">
        <v>23000</v>
      </c>
      <c r="H17" s="13">
        <v>18200</v>
      </c>
      <c r="I17" s="13">
        <v>9700</v>
      </c>
      <c r="J17" s="13">
        <v>12700</v>
      </c>
      <c r="K17" s="13"/>
    </row>
    <row r="18" spans="3:11" x14ac:dyDescent="0.2">
      <c r="C18" s="11" t="s">
        <v>30</v>
      </c>
      <c r="D18" s="13">
        <v>-12300</v>
      </c>
      <c r="E18" s="13">
        <v>-13200</v>
      </c>
      <c r="F18" s="13">
        <v>-15300</v>
      </c>
      <c r="G18" s="13">
        <v>-19000</v>
      </c>
      <c r="H18" s="13">
        <v>-15100</v>
      </c>
      <c r="I18" s="13">
        <v>-5600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-11300</v>
      </c>
      <c r="E21" s="13">
        <v>-12400</v>
      </c>
      <c r="F21" s="13">
        <v>-14500</v>
      </c>
      <c r="G21" s="13">
        <v>-18400</v>
      </c>
      <c r="H21" s="13">
        <v>-15100</v>
      </c>
      <c r="I21" s="13">
        <v>-5000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-13400</v>
      </c>
      <c r="F23" s="13">
        <v>-15400</v>
      </c>
      <c r="G23" s="13">
        <v>-19200</v>
      </c>
      <c r="H23" s="13">
        <v>-17500</v>
      </c>
      <c r="I23" s="13">
        <v>-5700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-13400</v>
      </c>
      <c r="F26" s="13">
        <v>-15400</v>
      </c>
      <c r="G26" s="13">
        <v>-19200</v>
      </c>
      <c r="H26" s="13">
        <v>-17400</v>
      </c>
      <c r="I26" s="13">
        <v>-5700</v>
      </c>
      <c r="J26" s="13">
        <v>-10100</v>
      </c>
      <c r="K26" s="13"/>
    </row>
    <row r="27" spans="3:11" x14ac:dyDescent="0.2">
      <c r="C27" s="11" t="s">
        <v>38</v>
      </c>
      <c r="D27" s="13">
        <v>-12400</v>
      </c>
      <c r="E27" s="13">
        <v>-13400</v>
      </c>
      <c r="F27" s="13">
        <v>-15400</v>
      </c>
      <c r="G27" s="13">
        <v>-19500</v>
      </c>
      <c r="H27" s="13">
        <v>-17600</v>
      </c>
      <c r="I27" s="13">
        <v>-6300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-13400</v>
      </c>
      <c r="F33" s="13">
        <v>-15400</v>
      </c>
      <c r="G33" s="13">
        <v>-19500</v>
      </c>
      <c r="H33" s="13">
        <v>-17600</v>
      </c>
      <c r="I33" s="13">
        <v>-6300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-13400</v>
      </c>
      <c r="F35" s="13">
        <v>-15400</v>
      </c>
      <c r="G35" s="13">
        <v>-19500</v>
      </c>
      <c r="H35" s="13">
        <v>-17600</v>
      </c>
      <c r="I35" s="13">
        <v>-6300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4600</v>
      </c>
      <c r="F41" s="13">
        <v>1800</v>
      </c>
      <c r="G41" s="13">
        <v>4100</v>
      </c>
      <c r="H41" s="13">
        <v>7800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800</v>
      </c>
      <c r="G43" s="13">
        <v>500</v>
      </c>
      <c r="H43" s="13">
        <v>700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700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5800</v>
      </c>
      <c r="F46" s="13">
        <v>3500</v>
      </c>
      <c r="G46" s="13">
        <v>5700</v>
      </c>
      <c r="H46" s="13">
        <v>9900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800</v>
      </c>
      <c r="G48" s="13">
        <v>800</v>
      </c>
      <c r="H48" s="13">
        <v>1100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2000</v>
      </c>
      <c r="G49" s="13">
        <v>2200</v>
      </c>
      <c r="H49" s="13">
        <v>2500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9000</v>
      </c>
      <c r="F54" s="13">
        <v>6600</v>
      </c>
      <c r="G54" s="13">
        <v>9000</v>
      </c>
      <c r="H54" s="13">
        <v>13800</v>
      </c>
      <c r="I54" s="13">
        <v>2700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2200</v>
      </c>
      <c r="H57" s="13">
        <v>2300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1200</v>
      </c>
      <c r="H58" s="13">
        <v>300</v>
      </c>
      <c r="I58" s="13">
        <v>3100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1900</v>
      </c>
      <c r="G59" s="13">
        <v>1800</v>
      </c>
      <c r="H59" s="13">
        <v>2400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4800</v>
      </c>
      <c r="G60" s="13">
        <v>5300</v>
      </c>
      <c r="H60" s="13">
        <v>4600</v>
      </c>
      <c r="I60" s="13">
        <v>6000</v>
      </c>
      <c r="J60" s="13">
        <v>2800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100</v>
      </c>
      <c r="G61" s="13">
        <v>100</v>
      </c>
      <c r="H61" s="13">
        <v>1300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5200</v>
      </c>
      <c r="G66" s="13">
        <v>5800</v>
      </c>
      <c r="H66" s="13">
        <v>6300</v>
      </c>
      <c r="I66" s="13">
        <v>6200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-162100</v>
      </c>
      <c r="F72" s="13">
        <v>-148700</v>
      </c>
      <c r="G72" s="13">
        <v>-133300</v>
      </c>
      <c r="H72" s="13">
        <v>-114100</v>
      </c>
      <c r="I72" s="13">
        <v>-96800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3300</v>
      </c>
      <c r="F76" s="13">
        <v>1400</v>
      </c>
      <c r="G76" s="13">
        <v>3200</v>
      </c>
      <c r="H76" s="13">
        <v>7500</v>
      </c>
      <c r="I76" s="13">
        <v>-8100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-13400</v>
      </c>
      <c r="F81" s="13">
        <v>-15400</v>
      </c>
      <c r="G81" s="13">
        <v>-19500</v>
      </c>
      <c r="H81" s="13">
        <v>-17600</v>
      </c>
      <c r="I81" s="13">
        <v>-6300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-11100</v>
      </c>
      <c r="F89" s="13">
        <v>-14300</v>
      </c>
      <c r="G89" s="13">
        <v>-17300</v>
      </c>
      <c r="H89" s="13">
        <v>-14300</v>
      </c>
      <c r="I89" s="13">
        <v>-5400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-300</v>
      </c>
      <c r="G94" s="13">
        <v>-100</v>
      </c>
      <c r="H94" s="13">
        <v>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13800</v>
      </c>
      <c r="F100" s="13">
        <v>12300</v>
      </c>
      <c r="G100" s="13">
        <v>13700</v>
      </c>
      <c r="H100" s="13">
        <v>20200</v>
      </c>
      <c r="I100" s="13">
        <v>4800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-2300</v>
      </c>
      <c r="G102" s="13">
        <v>-3700</v>
      </c>
      <c r="H102" s="13">
        <v>7100</v>
      </c>
      <c r="I102" s="13">
        <v>-700</v>
      </c>
      <c r="J102" s="13">
        <v>-5700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4300</v>
      </c>
      <c r="F8" s="13">
        <v>4700</v>
      </c>
      <c r="G8" s="13">
        <v>4800</v>
      </c>
      <c r="H8" s="13">
        <v>4500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-500</v>
      </c>
      <c r="F17" s="13">
        <v>1200</v>
      </c>
      <c r="G17" s="13">
        <v>1100</v>
      </c>
      <c r="H17" s="13">
        <v>900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3200</v>
      </c>
      <c r="E18" s="13">
        <v>4800</v>
      </c>
      <c r="F18" s="13">
        <v>3500</v>
      </c>
      <c r="G18" s="13">
        <v>3700</v>
      </c>
      <c r="H18" s="13">
        <v>3700</v>
      </c>
      <c r="I18" s="13">
        <v>4500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-4100</v>
      </c>
      <c r="G20" s="13">
        <v>-4100</v>
      </c>
      <c r="H20" s="13">
        <v>-4100</v>
      </c>
      <c r="I20" s="13">
        <v>-2900</v>
      </c>
      <c r="J20" s="13">
        <v>-7900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-400</v>
      </c>
      <c r="G21" s="13">
        <v>-200</v>
      </c>
      <c r="H21" s="13">
        <v>-300</v>
      </c>
      <c r="I21" s="13">
        <v>1800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800</v>
      </c>
      <c r="F23" s="13">
        <v>-600</v>
      </c>
      <c r="G23" s="13">
        <v>-400</v>
      </c>
      <c r="H23" s="13">
        <v>-500</v>
      </c>
      <c r="I23" s="13">
        <v>1600</v>
      </c>
      <c r="J23" s="13">
        <v>-6800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-600</v>
      </c>
      <c r="G26" s="13">
        <v>-400</v>
      </c>
      <c r="H26" s="13">
        <v>-200</v>
      </c>
      <c r="I26" s="13">
        <v>1600</v>
      </c>
      <c r="J26" s="13">
        <v>-7100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-600</v>
      </c>
      <c r="G27" s="13">
        <v>-400</v>
      </c>
      <c r="H27" s="13">
        <v>-200</v>
      </c>
      <c r="I27" s="13">
        <v>1600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4000</v>
      </c>
      <c r="F32" s="13">
        <v>4100</v>
      </c>
      <c r="G32" s="13">
        <v>4100</v>
      </c>
      <c r="H32" s="13">
        <v>4100</v>
      </c>
      <c r="I32" s="13">
        <v>2900</v>
      </c>
      <c r="J32" s="13">
        <v>7900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-600</v>
      </c>
      <c r="G33" s="13">
        <v>-400</v>
      </c>
      <c r="H33" s="13">
        <v>-200</v>
      </c>
      <c r="I33" s="13">
        <v>1600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-600</v>
      </c>
      <c r="G35" s="13">
        <v>-400</v>
      </c>
      <c r="H35" s="13">
        <v>-200</v>
      </c>
      <c r="I35" s="13">
        <v>1600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11200</v>
      </c>
      <c r="G41" s="13">
        <v>17600</v>
      </c>
      <c r="H41" s="13">
        <v>10200</v>
      </c>
      <c r="I41" s="13">
        <v>11600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7200</v>
      </c>
      <c r="F42" s="13">
        <v>1400</v>
      </c>
      <c r="G42" s="13">
        <v>1200</v>
      </c>
      <c r="H42" s="13">
        <v>1200</v>
      </c>
      <c r="I42" s="13">
        <v>1700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2600</v>
      </c>
      <c r="G48" s="13">
        <v>2600</v>
      </c>
      <c r="H48" s="13">
        <v>2700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99500</v>
      </c>
      <c r="F54" s="13">
        <v>95900</v>
      </c>
      <c r="G54" s="13">
        <v>119700</v>
      </c>
      <c r="H54" s="13">
        <v>127500</v>
      </c>
      <c r="I54" s="13">
        <v>124500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4500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94100</v>
      </c>
      <c r="F66" s="13">
        <v>93300</v>
      </c>
      <c r="G66" s="13">
        <v>116600</v>
      </c>
      <c r="H66" s="13">
        <v>124500</v>
      </c>
      <c r="I66" s="13">
        <v>121600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-30500</v>
      </c>
      <c r="F72" s="13">
        <v>-31300</v>
      </c>
      <c r="G72" s="13">
        <v>-30700</v>
      </c>
      <c r="H72" s="13">
        <v>-30300</v>
      </c>
      <c r="I72" s="13">
        <v>-30200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5300</v>
      </c>
      <c r="F76" s="13">
        <v>2500</v>
      </c>
      <c r="G76" s="13">
        <v>3100</v>
      </c>
      <c r="H76" s="13">
        <v>3000</v>
      </c>
      <c r="I76" s="13">
        <v>3000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-600</v>
      </c>
      <c r="G81" s="13">
        <v>-400</v>
      </c>
      <c r="H81" s="13">
        <v>-200</v>
      </c>
      <c r="I81" s="13">
        <v>1600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600</v>
      </c>
      <c r="G89" s="13">
        <v>600</v>
      </c>
      <c r="H89" s="13">
        <v>600</v>
      </c>
      <c r="I89" s="13">
        <v>1300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-6000</v>
      </c>
      <c r="F94" s="13">
        <v>17500</v>
      </c>
      <c r="G94" s="13">
        <v>14400</v>
      </c>
      <c r="H94" s="13">
        <v>-5700</v>
      </c>
      <c r="I94" s="13">
        <v>2800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2300</v>
      </c>
      <c r="F100" s="13">
        <v>-24000</v>
      </c>
      <c r="G100" s="13">
        <v>-7600</v>
      </c>
      <c r="H100" s="13">
        <v>3400</v>
      </c>
      <c r="I100" s="13">
        <v>-5900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-3700</v>
      </c>
      <c r="F102" s="13">
        <v>-6000</v>
      </c>
      <c r="G102" s="13">
        <v>7300</v>
      </c>
      <c r="H102" s="13">
        <v>-1700</v>
      </c>
      <c r="I102" s="13">
        <v>-1800</v>
      </c>
      <c r="J102" s="13">
        <v>-9700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678400</v>
      </c>
      <c r="E8" s="13">
        <v>426600</v>
      </c>
      <c r="F8" s="13">
        <v>316500</v>
      </c>
      <c r="G8" s="13">
        <v>258200</v>
      </c>
      <c r="H8" s="13">
        <v>248500</v>
      </c>
      <c r="I8" s="13">
        <v>251000</v>
      </c>
      <c r="J8" s="13">
        <v>226900</v>
      </c>
      <c r="K8" s="13"/>
    </row>
    <row r="9" spans="1:11" x14ac:dyDescent="0.2">
      <c r="C9" s="11" t="s">
        <v>22</v>
      </c>
      <c r="D9" s="13">
        <v>194700</v>
      </c>
      <c r="E9" s="13">
        <v>139300</v>
      </c>
      <c r="F9" s="13">
        <v>103300</v>
      </c>
      <c r="G9" s="13">
        <v>85000</v>
      </c>
      <c r="H9" s="13">
        <v>80300</v>
      </c>
      <c r="I9" s="13">
        <v>74400</v>
      </c>
      <c r="J9" s="13">
        <v>66800</v>
      </c>
      <c r="K9" s="13"/>
    </row>
    <row r="10" spans="1:11" x14ac:dyDescent="0.2">
      <c r="C10" s="11" t="s">
        <v>23</v>
      </c>
      <c r="D10" s="13">
        <v>483700</v>
      </c>
      <c r="E10" s="13">
        <v>287200</v>
      </c>
      <c r="F10" s="13">
        <v>213200</v>
      </c>
      <c r="G10" s="13">
        <v>173200</v>
      </c>
      <c r="H10" s="13">
        <v>168200</v>
      </c>
      <c r="I10" s="13">
        <v>176700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9300</v>
      </c>
      <c r="F14" s="13">
        <v>11200</v>
      </c>
      <c r="G14" s="13">
        <v>-100</v>
      </c>
      <c r="H14" s="13">
        <v>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289900</v>
      </c>
      <c r="E15" s="13">
        <v>162500</v>
      </c>
      <c r="F15" s="13">
        <v>109600</v>
      </c>
      <c r="G15" s="13">
        <v>73200</v>
      </c>
      <c r="H15" s="13">
        <v>68700</v>
      </c>
      <c r="I15" s="13">
        <v>66600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575300</v>
      </c>
      <c r="E17" s="13">
        <v>377000</v>
      </c>
      <c r="F17" s="13">
        <v>263900</v>
      </c>
      <c r="G17" s="13">
        <v>191400</v>
      </c>
      <c r="H17" s="13">
        <v>182500</v>
      </c>
      <c r="I17" s="13">
        <v>180800</v>
      </c>
      <c r="J17" s="13">
        <v>154800</v>
      </c>
      <c r="K17" s="13"/>
    </row>
    <row r="18" spans="3:11" x14ac:dyDescent="0.2">
      <c r="C18" s="11" t="s">
        <v>30</v>
      </c>
      <c r="D18" s="13">
        <v>103100</v>
      </c>
      <c r="E18" s="13">
        <v>49600</v>
      </c>
      <c r="F18" s="13">
        <v>52600</v>
      </c>
      <c r="G18" s="13">
        <v>66800</v>
      </c>
      <c r="H18" s="13">
        <v>66000</v>
      </c>
      <c r="I18" s="13">
        <v>70200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64100</v>
      </c>
      <c r="E20" s="13">
        <v>15100</v>
      </c>
      <c r="F20" s="13">
        <v>3200</v>
      </c>
      <c r="G20" s="13">
        <v>1200</v>
      </c>
      <c r="H20" s="13">
        <v>-257000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454600</v>
      </c>
      <c r="E21" s="13">
        <v>225700</v>
      </c>
      <c r="F21" s="13">
        <v>164400</v>
      </c>
      <c r="G21" s="13">
        <v>139500</v>
      </c>
      <c r="H21" s="13">
        <v>-123400</v>
      </c>
      <c r="I21" s="13">
        <v>135600</v>
      </c>
      <c r="J21" s="13">
        <v>128400</v>
      </c>
      <c r="K21" s="13"/>
    </row>
    <row r="22" spans="3:11" x14ac:dyDescent="0.2">
      <c r="C22" s="11" t="s">
        <v>34</v>
      </c>
      <c r="D22" s="13">
        <v>134900</v>
      </c>
      <c r="E22" s="13">
        <v>89900</v>
      </c>
      <c r="F22" s="13">
        <v>65400</v>
      </c>
      <c r="G22" s="13">
        <v>45100</v>
      </c>
      <c r="H22" s="13">
        <v>37000</v>
      </c>
      <c r="I22" s="13">
        <v>28000</v>
      </c>
      <c r="J22" s="13">
        <v>16800</v>
      </c>
      <c r="K22" s="13"/>
    </row>
    <row r="23" spans="3:11" x14ac:dyDescent="0.2">
      <c r="C23" s="11" t="s">
        <v>35</v>
      </c>
      <c r="D23" s="13">
        <v>32400</v>
      </c>
      <c r="E23" s="13">
        <v>-25200</v>
      </c>
      <c r="F23" s="13">
        <v>-9600</v>
      </c>
      <c r="G23" s="13">
        <v>22900</v>
      </c>
      <c r="H23" s="13">
        <v>-228000</v>
      </c>
      <c r="I23" s="13">
        <v>42200</v>
      </c>
      <c r="J23" s="13">
        <v>55300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-25300</v>
      </c>
      <c r="F26" s="13">
        <v>-9700</v>
      </c>
      <c r="G26" s="13">
        <v>22800</v>
      </c>
      <c r="H26" s="13">
        <v>-228100</v>
      </c>
      <c r="I26" s="13">
        <v>42100</v>
      </c>
      <c r="J26" s="13">
        <v>55200</v>
      </c>
      <c r="K26" s="13"/>
    </row>
    <row r="27" spans="3:11" x14ac:dyDescent="0.2">
      <c r="C27" s="11" t="s">
        <v>38</v>
      </c>
      <c r="D27" s="13">
        <v>30300</v>
      </c>
      <c r="E27" s="13">
        <v>-28000</v>
      </c>
      <c r="F27" s="13">
        <v>-10000</v>
      </c>
      <c r="G27" s="13">
        <v>23000</v>
      </c>
      <c r="H27" s="13">
        <v>-209400</v>
      </c>
      <c r="I27" s="13">
        <v>53000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21800</v>
      </c>
      <c r="G29" s="13">
        <v>35000</v>
      </c>
      <c r="H29" s="13">
        <v>-500</v>
      </c>
      <c r="I29" s="13">
        <v>3500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-64100</v>
      </c>
      <c r="E32" s="13">
        <v>-15100</v>
      </c>
      <c r="F32" s="13">
        <v>-3200</v>
      </c>
      <c r="G32" s="13">
        <v>-1200</v>
      </c>
      <c r="H32" s="13">
        <v>257000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30300</v>
      </c>
      <c r="E33" s="13">
        <v>-22300</v>
      </c>
      <c r="F33" s="13">
        <v>11800</v>
      </c>
      <c r="G33" s="13">
        <v>57900</v>
      </c>
      <c r="H33" s="13">
        <v>-210000</v>
      </c>
      <c r="I33" s="13">
        <v>56500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-22300</v>
      </c>
      <c r="F35" s="13">
        <v>11800</v>
      </c>
      <c r="G35" s="13">
        <v>57900</v>
      </c>
      <c r="H35" s="13">
        <v>-210000</v>
      </c>
      <c r="I35" s="13">
        <v>56500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35300</v>
      </c>
      <c r="F41" s="13">
        <v>16600</v>
      </c>
      <c r="G41" s="13">
        <v>29900</v>
      </c>
      <c r="H41" s="13">
        <v>8800</v>
      </c>
      <c r="I41" s="13">
        <v>13800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72100</v>
      </c>
      <c r="F43" s="13">
        <v>61400</v>
      </c>
      <c r="G43" s="13">
        <v>48500</v>
      </c>
      <c r="H43" s="13">
        <v>45300</v>
      </c>
      <c r="I43" s="13">
        <v>36200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39800</v>
      </c>
      <c r="E47" s="13">
        <v>43700</v>
      </c>
      <c r="F47" s="13">
        <v>517700</v>
      </c>
      <c r="G47" s="13">
        <v>487700</v>
      </c>
      <c r="H47" s="13">
        <v>491400</v>
      </c>
      <c r="I47" s="13">
        <v>680100</v>
      </c>
      <c r="J47" s="13" t="s">
        <v>92</v>
      </c>
      <c r="K47" s="13"/>
    </row>
    <row r="48" spans="2:11" x14ac:dyDescent="0.2">
      <c r="C48" s="11" t="s">
        <v>56</v>
      </c>
      <c r="D48" s="13">
        <v>3838000</v>
      </c>
      <c r="E48" s="13">
        <v>4626000</v>
      </c>
      <c r="F48" s="13">
        <v>2985700</v>
      </c>
      <c r="G48" s="13">
        <v>1716800</v>
      </c>
      <c r="H48" s="13">
        <v>1558500</v>
      </c>
      <c r="I48" s="13">
        <v>1612800</v>
      </c>
      <c r="J48" s="13">
        <v>1523200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282800</v>
      </c>
      <c r="F52" s="13">
        <v>26100</v>
      </c>
      <c r="G52" s="13">
        <v>34100</v>
      </c>
      <c r="H52" s="13">
        <v>37700</v>
      </c>
      <c r="I52" s="13">
        <v>39700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4193100</v>
      </c>
      <c r="E54" s="13">
        <v>5238600</v>
      </c>
      <c r="F54" s="13">
        <v>3703600</v>
      </c>
      <c r="G54" s="13">
        <v>2385100</v>
      </c>
      <c r="H54" s="13">
        <v>2168500</v>
      </c>
      <c r="I54" s="13">
        <v>2427600</v>
      </c>
      <c r="J54" s="13">
        <v>1632500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145500</v>
      </c>
      <c r="F57" s="13">
        <v>89400</v>
      </c>
      <c r="G57" s="13">
        <v>54000</v>
      </c>
      <c r="H57" s="13">
        <v>50500</v>
      </c>
      <c r="I57" s="13">
        <v>26500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34900</v>
      </c>
      <c r="F59" s="13">
        <v>4900</v>
      </c>
      <c r="G59" s="13">
        <v>3500</v>
      </c>
      <c r="H59" s="13">
        <v>2900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2340500</v>
      </c>
      <c r="E61" s="13">
        <v>3274900</v>
      </c>
      <c r="F61" s="13">
        <v>2279200</v>
      </c>
      <c r="G61" s="13">
        <v>1392500</v>
      </c>
      <c r="H61" s="13">
        <v>1158300</v>
      </c>
      <c r="I61" s="13">
        <v>1101000</v>
      </c>
      <c r="J61" s="13">
        <v>616800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2487400</v>
      </c>
      <c r="E66" s="13">
        <v>3459600</v>
      </c>
      <c r="F66" s="13">
        <v>2373500</v>
      </c>
      <c r="G66" s="13">
        <v>1450100</v>
      </c>
      <c r="H66" s="13">
        <v>1211900</v>
      </c>
      <c r="I66" s="13">
        <v>1130200</v>
      </c>
      <c r="J66" s="13">
        <v>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-907000</v>
      </c>
      <c r="E72" s="13">
        <v>-831400</v>
      </c>
      <c r="F72" s="13">
        <v>-699600</v>
      </c>
      <c r="G72" s="13">
        <v>-566200</v>
      </c>
      <c r="H72" s="13">
        <v>-501700</v>
      </c>
      <c r="I72" s="13">
        <v>-160900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1705800</v>
      </c>
      <c r="E76" s="13">
        <v>1779000</v>
      </c>
      <c r="F76" s="13">
        <v>1330000</v>
      </c>
      <c r="G76" s="13">
        <v>935000</v>
      </c>
      <c r="H76" s="13">
        <v>956700</v>
      </c>
      <c r="I76" s="13">
        <v>1297400</v>
      </c>
      <c r="J76" s="13">
        <v>989700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30300</v>
      </c>
      <c r="E81" s="13">
        <v>-22300</v>
      </c>
      <c r="F81" s="13">
        <v>11800</v>
      </c>
      <c r="G81" s="13">
        <v>57900</v>
      </c>
      <c r="H81" s="13">
        <v>-210000</v>
      </c>
      <c r="I81" s="13">
        <v>56500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161100</v>
      </c>
      <c r="F83" s="13">
        <v>108600</v>
      </c>
      <c r="G83" s="13">
        <v>71500</v>
      </c>
      <c r="H83" s="13">
        <v>67600</v>
      </c>
      <c r="I83" s="13">
        <v>65400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144900</v>
      </c>
      <c r="F89" s="13">
        <v>137600</v>
      </c>
      <c r="G89" s="13">
        <v>126700</v>
      </c>
      <c r="H89" s="13">
        <v>115400</v>
      </c>
      <c r="I89" s="13">
        <v>130700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-47500</v>
      </c>
      <c r="F91" s="13">
        <v>-1233000</v>
      </c>
      <c r="G91" s="13">
        <v>-233300</v>
      </c>
      <c r="H91" s="13">
        <v>-19200</v>
      </c>
      <c r="I91" s="13">
        <v>-78000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877800</v>
      </c>
      <c r="E94" s="13">
        <v>738700</v>
      </c>
      <c r="F94" s="13">
        <v>-1188100</v>
      </c>
      <c r="G94" s="13">
        <v>-218100</v>
      </c>
      <c r="H94" s="13">
        <v>-66600</v>
      </c>
      <c r="I94" s="13">
        <v>-748800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-171200</v>
      </c>
      <c r="F96" s="13">
        <v>-145200</v>
      </c>
      <c r="G96" s="13">
        <v>-122400</v>
      </c>
      <c r="H96" s="13">
        <v>-121700</v>
      </c>
      <c r="I96" s="13">
        <v>-100900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-1031400</v>
      </c>
      <c r="E100" s="13">
        <v>-864300</v>
      </c>
      <c r="F100" s="13">
        <v>1039800</v>
      </c>
      <c r="G100" s="13">
        <v>112100</v>
      </c>
      <c r="H100" s="13">
        <v>-53800</v>
      </c>
      <c r="I100" s="13">
        <v>624200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19300</v>
      </c>
      <c r="F102" s="13">
        <v>-10800</v>
      </c>
      <c r="G102" s="13">
        <v>20700</v>
      </c>
      <c r="H102" s="13">
        <v>-5000</v>
      </c>
      <c r="I102" s="13">
        <v>6100</v>
      </c>
      <c r="J102" s="13">
        <v>2400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901900</v>
      </c>
      <c r="E8" s="13">
        <v>990300</v>
      </c>
      <c r="F8" s="13">
        <v>966000</v>
      </c>
      <c r="G8" s="13">
        <v>1117500</v>
      </c>
      <c r="H8" s="13">
        <v>491700</v>
      </c>
      <c r="I8" s="13">
        <v>91100</v>
      </c>
      <c r="J8" s="13">
        <v>96500</v>
      </c>
      <c r="K8" s="13"/>
    </row>
    <row r="9" spans="1:11" x14ac:dyDescent="0.2">
      <c r="C9" s="11" t="s">
        <v>22</v>
      </c>
      <c r="D9" s="13">
        <v>572500</v>
      </c>
      <c r="E9" s="13">
        <v>604600</v>
      </c>
      <c r="F9" s="13">
        <v>620100</v>
      </c>
      <c r="G9" s="13">
        <v>611500</v>
      </c>
      <c r="H9" s="13">
        <v>235200</v>
      </c>
      <c r="I9" s="13">
        <v>48000</v>
      </c>
      <c r="J9" s="13">
        <v>48900</v>
      </c>
      <c r="K9" s="13"/>
    </row>
    <row r="10" spans="1:11" x14ac:dyDescent="0.2">
      <c r="C10" s="11" t="s">
        <v>23</v>
      </c>
      <c r="D10" s="13">
        <v>329500</v>
      </c>
      <c r="E10" s="13">
        <v>385600</v>
      </c>
      <c r="F10" s="13">
        <v>345900</v>
      </c>
      <c r="G10" s="13">
        <v>506000</v>
      </c>
      <c r="H10" s="13">
        <v>256500</v>
      </c>
      <c r="I10" s="13">
        <v>43100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125600</v>
      </c>
      <c r="F12" s="13">
        <v>126400</v>
      </c>
      <c r="G12" s="13">
        <v>113900</v>
      </c>
      <c r="H12" s="13">
        <v>99500</v>
      </c>
      <c r="I12" s="13">
        <v>95600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26700</v>
      </c>
      <c r="F14" s="13">
        <v>19000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64800</v>
      </c>
      <c r="E15" s="13">
        <v>67900</v>
      </c>
      <c r="F15" s="13">
        <v>71500</v>
      </c>
      <c r="G15" s="13">
        <v>64400</v>
      </c>
      <c r="H15" s="13">
        <v>28000</v>
      </c>
      <c r="I15" s="13">
        <v>10900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1161500</v>
      </c>
      <c r="F17" s="13">
        <v>1242400</v>
      </c>
      <c r="G17" s="13">
        <v>1214000</v>
      </c>
      <c r="H17" s="13">
        <v>590200</v>
      </c>
      <c r="I17" s="13">
        <v>236900</v>
      </c>
      <c r="J17" s="13">
        <v>176200</v>
      </c>
      <c r="K17" s="13"/>
    </row>
    <row r="18" spans="3:11" x14ac:dyDescent="0.2">
      <c r="C18" s="11" t="s">
        <v>30</v>
      </c>
      <c r="D18" s="13">
        <v>-274100</v>
      </c>
      <c r="E18" s="13">
        <v>-171200</v>
      </c>
      <c r="F18" s="13">
        <v>-276400</v>
      </c>
      <c r="G18" s="13">
        <v>-96600</v>
      </c>
      <c r="H18" s="13">
        <v>-98500</v>
      </c>
      <c r="I18" s="13">
        <v>-145800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5800</v>
      </c>
      <c r="F20" s="13">
        <v>11100</v>
      </c>
      <c r="G20" s="13">
        <v>7200</v>
      </c>
      <c r="H20" s="13">
        <v>-31100</v>
      </c>
      <c r="I20" s="13">
        <v>-12900</v>
      </c>
      <c r="J20" s="13">
        <v>-10800</v>
      </c>
      <c r="K20" s="13"/>
    </row>
    <row r="21" spans="3:11" x14ac:dyDescent="0.2">
      <c r="C21" s="11" t="s">
        <v>33</v>
      </c>
      <c r="D21" s="13">
        <v>-189600</v>
      </c>
      <c r="E21" s="13">
        <v>-68000</v>
      </c>
      <c r="F21" s="13">
        <v>-163200</v>
      </c>
      <c r="G21" s="13">
        <v>7200</v>
      </c>
      <c r="H21" s="13">
        <v>-87300</v>
      </c>
      <c r="I21" s="13">
        <v>-143800</v>
      </c>
      <c r="J21" s="13">
        <v>-75200</v>
      </c>
      <c r="K21" s="13"/>
    </row>
    <row r="22" spans="3:11" x14ac:dyDescent="0.2">
      <c r="C22" s="11" t="s">
        <v>34</v>
      </c>
      <c r="D22" s="13">
        <v>21500</v>
      </c>
      <c r="E22" s="13">
        <v>11900</v>
      </c>
      <c r="F22" s="13">
        <v>6600</v>
      </c>
      <c r="G22" s="13">
        <v>7400</v>
      </c>
      <c r="H22" s="13">
        <v>8400</v>
      </c>
      <c r="I22" s="13">
        <v>12300</v>
      </c>
      <c r="J22" s="13">
        <v>13800</v>
      </c>
      <c r="K22" s="13"/>
    </row>
    <row r="23" spans="3:11" x14ac:dyDescent="0.2">
      <c r="C23" s="11" t="s">
        <v>35</v>
      </c>
      <c r="D23" s="13">
        <v>-305000</v>
      </c>
      <c r="E23" s="13">
        <v>-177300</v>
      </c>
      <c r="F23" s="13">
        <v>-271900</v>
      </c>
      <c r="G23" s="13">
        <v>-96800</v>
      </c>
      <c r="H23" s="13">
        <v>-138000</v>
      </c>
      <c r="I23" s="13">
        <v>-171000</v>
      </c>
      <c r="J23" s="13">
        <v>-104200</v>
      </c>
      <c r="K23" s="13"/>
    </row>
    <row r="24" spans="3:11" x14ac:dyDescent="0.2">
      <c r="C24" s="11" t="s">
        <v>36</v>
      </c>
      <c r="D24" s="13">
        <v>7100</v>
      </c>
      <c r="E24" s="13">
        <v>-38700</v>
      </c>
      <c r="F24" s="13">
        <v>18900</v>
      </c>
      <c r="G24" s="13">
        <v>-56100</v>
      </c>
      <c r="H24" s="13">
        <v>-113700</v>
      </c>
      <c r="I24" s="13">
        <v>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-312000</v>
      </c>
      <c r="E26" s="13">
        <v>-138500</v>
      </c>
      <c r="F26" s="13">
        <v>-290800</v>
      </c>
      <c r="G26" s="13">
        <v>-40700</v>
      </c>
      <c r="H26" s="13">
        <v>-24300</v>
      </c>
      <c r="I26" s="13">
        <v>-171100</v>
      </c>
      <c r="J26" s="13">
        <v>-105900</v>
      </c>
      <c r="K26" s="13"/>
    </row>
    <row r="27" spans="3:11" x14ac:dyDescent="0.2">
      <c r="C27" s="11" t="s">
        <v>38</v>
      </c>
      <c r="D27" s="13">
        <v>-314900</v>
      </c>
      <c r="E27" s="13">
        <v>-153000</v>
      </c>
      <c r="F27" s="13">
        <v>-305300</v>
      </c>
      <c r="G27" s="13">
        <v>-48400</v>
      </c>
      <c r="H27" s="13">
        <v>-30000</v>
      </c>
      <c r="I27" s="13">
        <v>-171700</v>
      </c>
      <c r="J27" s="13">
        <v>-114800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-5800</v>
      </c>
      <c r="F32" s="13">
        <v>-11100</v>
      </c>
      <c r="G32" s="13">
        <v>-7200</v>
      </c>
      <c r="H32" s="13">
        <v>31100</v>
      </c>
      <c r="I32" s="13">
        <v>12900</v>
      </c>
      <c r="J32" s="13">
        <v>10800</v>
      </c>
      <c r="K32" s="13"/>
    </row>
    <row r="33" spans="2:11" x14ac:dyDescent="0.2">
      <c r="C33" s="11" t="s">
        <v>44</v>
      </c>
      <c r="D33" s="13">
        <v>-314900</v>
      </c>
      <c r="E33" s="13">
        <v>-153000</v>
      </c>
      <c r="F33" s="13">
        <v>-305300</v>
      </c>
      <c r="G33" s="13">
        <v>-48400</v>
      </c>
      <c r="H33" s="13">
        <v>-30000</v>
      </c>
      <c r="I33" s="13">
        <v>-171700</v>
      </c>
      <c r="J33" s="13">
        <v>-114800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-314900</v>
      </c>
      <c r="E35" s="13">
        <v>-153000</v>
      </c>
      <c r="F35" s="13">
        <v>-305300</v>
      </c>
      <c r="G35" s="13">
        <v>-48400</v>
      </c>
      <c r="H35" s="13">
        <v>-30000</v>
      </c>
      <c r="I35" s="13">
        <v>-171700</v>
      </c>
      <c r="J35" s="13">
        <v>-114800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96500</v>
      </c>
      <c r="F41" s="13">
        <v>91500</v>
      </c>
      <c r="G41" s="13">
        <v>168700</v>
      </c>
      <c r="H41" s="13">
        <v>193600</v>
      </c>
      <c r="I41" s="13">
        <v>96900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162000</v>
      </c>
      <c r="F43" s="13">
        <v>192900</v>
      </c>
      <c r="G43" s="13">
        <v>249500</v>
      </c>
      <c r="H43" s="13">
        <v>208900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>
        <v>53400</v>
      </c>
      <c r="E44" s="13">
        <v>42300</v>
      </c>
      <c r="F44" s="13">
        <v>49300</v>
      </c>
      <c r="G44" s="13">
        <v>47200</v>
      </c>
      <c r="H44" s="13">
        <v>39700</v>
      </c>
      <c r="I44" s="13">
        <v>16600</v>
      </c>
      <c r="J44" s="13">
        <v>18100</v>
      </c>
      <c r="K44" s="13"/>
    </row>
    <row r="45" spans="2:11" x14ac:dyDescent="0.2">
      <c r="C45" s="11" t="s">
        <v>53</v>
      </c>
      <c r="D45" s="13">
        <v>27500</v>
      </c>
      <c r="E45" s="13">
        <v>17000</v>
      </c>
      <c r="F45" s="13">
        <v>19000</v>
      </c>
      <c r="G45" s="13">
        <v>18100</v>
      </c>
      <c r="H45" s="13">
        <v>12800</v>
      </c>
      <c r="I45" s="13">
        <v>6300</v>
      </c>
      <c r="J45" s="13">
        <v>13600</v>
      </c>
      <c r="K45" s="13"/>
    </row>
    <row r="46" spans="2:11" x14ac:dyDescent="0.2">
      <c r="C46" s="11" t="s">
        <v>54</v>
      </c>
      <c r="D46" s="13">
        <v>324000</v>
      </c>
      <c r="E46" s="13">
        <v>317700</v>
      </c>
      <c r="F46" s="13">
        <v>348900</v>
      </c>
      <c r="G46" s="13">
        <v>483600</v>
      </c>
      <c r="H46" s="13">
        <v>454100</v>
      </c>
      <c r="I46" s="13">
        <v>142900</v>
      </c>
      <c r="J46" s="13">
        <v>242700</v>
      </c>
      <c r="K46" s="13"/>
    </row>
    <row r="47" spans="2:11" x14ac:dyDescent="0.2">
      <c r="C47" s="11" t="s">
        <v>55</v>
      </c>
      <c r="D47" s="13">
        <v>20600</v>
      </c>
      <c r="E47" s="13">
        <v>30400</v>
      </c>
      <c r="F47" s="13">
        <v>61000</v>
      </c>
      <c r="G47" s="13">
        <v>37100</v>
      </c>
      <c r="H47" s="13">
        <v>55100</v>
      </c>
      <c r="I47" s="13">
        <v>16100</v>
      </c>
      <c r="J47" s="13">
        <v>24700</v>
      </c>
      <c r="K47" s="13"/>
    </row>
    <row r="48" spans="2:11" x14ac:dyDescent="0.2">
      <c r="C48" s="11" t="s">
        <v>56</v>
      </c>
      <c r="D48" s="13">
        <v>166500</v>
      </c>
      <c r="E48" s="13">
        <v>144700</v>
      </c>
      <c r="F48" s="13">
        <v>406100</v>
      </c>
      <c r="G48" s="13">
        <v>122800</v>
      </c>
      <c r="H48" s="13">
        <v>263600</v>
      </c>
      <c r="I48" s="13">
        <v>16400</v>
      </c>
      <c r="J48" s="13">
        <v>17000</v>
      </c>
      <c r="K48" s="13"/>
    </row>
    <row r="49" spans="3:11" x14ac:dyDescent="0.2">
      <c r="C49" s="11" t="s">
        <v>57</v>
      </c>
      <c r="D49" s="13">
        <v>1791100</v>
      </c>
      <c r="E49" s="13">
        <v>1950200</v>
      </c>
      <c r="F49" s="13">
        <v>2048300</v>
      </c>
      <c r="G49" s="13">
        <v>2113300</v>
      </c>
      <c r="H49" s="13">
        <v>2173800</v>
      </c>
      <c r="I49" s="13">
        <v>1080100</v>
      </c>
      <c r="J49" s="13">
        <v>1094200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8900</v>
      </c>
      <c r="G52" s="13">
        <v>9800</v>
      </c>
      <c r="H52" s="13">
        <v>10200</v>
      </c>
      <c r="I52" s="13">
        <v>12200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2309300</v>
      </c>
      <c r="E54" s="13">
        <v>2451100</v>
      </c>
      <c r="F54" s="13">
        <v>2590000</v>
      </c>
      <c r="G54" s="13">
        <v>2766600</v>
      </c>
      <c r="H54" s="13">
        <v>2799200</v>
      </c>
      <c r="I54" s="13">
        <v>1267700</v>
      </c>
      <c r="J54" s="13">
        <v>1391500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47400</v>
      </c>
      <c r="F57" s="13">
        <v>74300</v>
      </c>
      <c r="G57" s="13">
        <v>53400</v>
      </c>
      <c r="H57" s="13">
        <v>72500</v>
      </c>
      <c r="I57" s="13">
        <v>8700</v>
      </c>
      <c r="J57" s="13">
        <v>13400</v>
      </c>
      <c r="K57" s="13"/>
    </row>
    <row r="58" spans="3:11" x14ac:dyDescent="0.2">
      <c r="C58" s="11" t="s">
        <v>66</v>
      </c>
      <c r="D58" s="13">
        <v>12400</v>
      </c>
      <c r="E58" s="13">
        <v>40700</v>
      </c>
      <c r="F58" s="13">
        <v>15300</v>
      </c>
      <c r="G58" s="13">
        <v>15000</v>
      </c>
      <c r="H58" s="13">
        <v>16800</v>
      </c>
      <c r="I58" s="13">
        <v>13400</v>
      </c>
      <c r="J58" s="13">
        <v>11000</v>
      </c>
      <c r="K58" s="13"/>
    </row>
    <row r="59" spans="3:11" x14ac:dyDescent="0.2">
      <c r="C59" s="11" t="s">
        <v>67</v>
      </c>
      <c r="D59" s="13">
        <v>174200</v>
      </c>
      <c r="E59" s="13">
        <v>200200</v>
      </c>
      <c r="F59" s="13">
        <v>268600</v>
      </c>
      <c r="G59" s="13">
        <v>194900</v>
      </c>
      <c r="H59" s="13">
        <v>186300</v>
      </c>
      <c r="I59" s="13">
        <v>60900</v>
      </c>
      <c r="J59" s="13">
        <v>67500</v>
      </c>
      <c r="K59" s="13"/>
    </row>
    <row r="60" spans="3:11" x14ac:dyDescent="0.2">
      <c r="C60" s="11" t="s">
        <v>68</v>
      </c>
      <c r="D60" s="13">
        <v>249100</v>
      </c>
      <c r="E60" s="13">
        <v>288300</v>
      </c>
      <c r="F60" s="13">
        <v>312000</v>
      </c>
      <c r="G60" s="13">
        <v>263300</v>
      </c>
      <c r="H60" s="13">
        <v>251900</v>
      </c>
      <c r="I60" s="13">
        <v>83100</v>
      </c>
      <c r="J60" s="13">
        <v>91800</v>
      </c>
      <c r="K60" s="13"/>
    </row>
    <row r="61" spans="3:11" x14ac:dyDescent="0.2">
      <c r="C61" s="11" t="s">
        <v>69</v>
      </c>
      <c r="D61" s="13">
        <v>263900</v>
      </c>
      <c r="E61" s="13">
        <v>172800</v>
      </c>
      <c r="F61" s="13">
        <v>142700</v>
      </c>
      <c r="G61" s="13">
        <v>73700</v>
      </c>
      <c r="H61" s="13">
        <v>109200</v>
      </c>
      <c r="I61" s="13">
        <v>67900</v>
      </c>
      <c r="J61" s="13">
        <v>114100</v>
      </c>
      <c r="K61" s="13"/>
    </row>
    <row r="62" spans="3:11" x14ac:dyDescent="0.2">
      <c r="C62" s="11" t="s">
        <v>70</v>
      </c>
      <c r="D62" s="13">
        <v>181500</v>
      </c>
      <c r="E62" s="13">
        <v>198700</v>
      </c>
      <c r="F62" s="13">
        <v>350600</v>
      </c>
      <c r="G62" s="13">
        <v>337800</v>
      </c>
      <c r="H62" s="13">
        <v>458300</v>
      </c>
      <c r="I62" s="13">
        <v>280900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659800</v>
      </c>
      <c r="F66" s="13">
        <v>746300</v>
      </c>
      <c r="G66" s="13">
        <v>674800</v>
      </c>
      <c r="H66" s="13">
        <v>819400</v>
      </c>
      <c r="I66" s="13">
        <v>425500</v>
      </c>
      <c r="J66" s="13">
        <v>515100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-1511100</v>
      </c>
      <c r="E72" s="13">
        <v>-1197100</v>
      </c>
      <c r="F72" s="13">
        <v>-1048900</v>
      </c>
      <c r="G72" s="13">
        <v>-730000</v>
      </c>
      <c r="H72" s="13">
        <v>-704900</v>
      </c>
      <c r="I72" s="13">
        <v>-674800</v>
      </c>
      <c r="J72" s="13">
        <v>-503200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1614800</v>
      </c>
      <c r="E76" s="13">
        <v>1791300</v>
      </c>
      <c r="F76" s="13">
        <v>1843600</v>
      </c>
      <c r="G76" s="13">
        <v>2091800</v>
      </c>
      <c r="H76" s="13">
        <v>1979800</v>
      </c>
      <c r="I76" s="13">
        <v>842100</v>
      </c>
      <c r="J76" s="13">
        <v>876400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-314900</v>
      </c>
      <c r="E81" s="13">
        <v>-153000</v>
      </c>
      <c r="F81" s="13">
        <v>-305300</v>
      </c>
      <c r="G81" s="13">
        <v>-48400</v>
      </c>
      <c r="H81" s="13">
        <v>-30000</v>
      </c>
      <c r="I81" s="13">
        <v>-171700</v>
      </c>
      <c r="J81" s="13">
        <v>-114800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97300</v>
      </c>
      <c r="F83" s="13">
        <v>102100</v>
      </c>
      <c r="G83" s="13">
        <v>96600</v>
      </c>
      <c r="H83" s="13">
        <v>42200</v>
      </c>
      <c r="I83" s="13">
        <v>14900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-172500</v>
      </c>
      <c r="E89" s="13">
        <v>-109100</v>
      </c>
      <c r="F89" s="13">
        <v>-92100</v>
      </c>
      <c r="G89" s="13">
        <v>32000</v>
      </c>
      <c r="H89" s="13">
        <v>164000</v>
      </c>
      <c r="I89" s="13">
        <v>-90400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-27900</v>
      </c>
      <c r="F91" s="13">
        <v>-46500</v>
      </c>
      <c r="G91" s="13">
        <v>-18500</v>
      </c>
      <c r="H91" s="13">
        <v>-10800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-26100</v>
      </c>
      <c r="F94" s="13">
        <v>-46700</v>
      </c>
      <c r="G94" s="13">
        <v>-20700</v>
      </c>
      <c r="H94" s="13">
        <v>-99200</v>
      </c>
      <c r="I94" s="13">
        <v>-5700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140900</v>
      </c>
      <c r="F100" s="13">
        <v>61000</v>
      </c>
      <c r="G100" s="13">
        <v>-35200</v>
      </c>
      <c r="H100" s="13">
        <v>33000</v>
      </c>
      <c r="I100" s="13">
        <v>7300</v>
      </c>
      <c r="J100" s="13">
        <v>183600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500</v>
      </c>
      <c r="G101" s="13">
        <v>-1000</v>
      </c>
      <c r="H101" s="13">
        <v>-1100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5000</v>
      </c>
      <c r="F102" s="13">
        <v>-77200</v>
      </c>
      <c r="G102" s="13">
        <v>-24900</v>
      </c>
      <c r="H102" s="13">
        <v>96700</v>
      </c>
      <c r="I102" s="13">
        <v>-88900</v>
      </c>
      <c r="J102" s="13">
        <v>158400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40500</v>
      </c>
      <c r="E8" s="13">
        <v>14000</v>
      </c>
      <c r="F8" s="13">
        <v>11800</v>
      </c>
      <c r="G8" s="13">
        <v>18400</v>
      </c>
      <c r="H8" s="13">
        <v>9900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7700</v>
      </c>
      <c r="E9" s="13">
        <v>1500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12500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2500</v>
      </c>
      <c r="G12" s="13">
        <v>3200</v>
      </c>
      <c r="H12" s="13">
        <v>1700</v>
      </c>
      <c r="I12" s="13">
        <v>2400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35200</v>
      </c>
      <c r="F17" s="13">
        <v>10200</v>
      </c>
      <c r="G17" s="13">
        <v>11400</v>
      </c>
      <c r="H17" s="13">
        <v>17600</v>
      </c>
      <c r="I17" s="13">
        <v>8400</v>
      </c>
      <c r="J17" s="13">
        <v>11300</v>
      </c>
      <c r="K17" s="13"/>
    </row>
    <row r="18" spans="3:11" x14ac:dyDescent="0.2">
      <c r="C18" s="11" t="s">
        <v>30</v>
      </c>
      <c r="D18" s="13">
        <v>10900</v>
      </c>
      <c r="E18" s="13">
        <v>-21200</v>
      </c>
      <c r="F18" s="13">
        <v>1500</v>
      </c>
      <c r="G18" s="13">
        <v>7100</v>
      </c>
      <c r="H18" s="13">
        <v>-7700</v>
      </c>
      <c r="I18" s="13">
        <v>-6900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-21100</v>
      </c>
      <c r="F21" s="13">
        <v>1600</v>
      </c>
      <c r="G21" s="13">
        <v>7100</v>
      </c>
      <c r="H21" s="13">
        <v>-7800</v>
      </c>
      <c r="I21" s="13">
        <v>-7000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11400</v>
      </c>
      <c r="E23" s="13">
        <v>-21100</v>
      </c>
      <c r="F23" s="13">
        <v>1500</v>
      </c>
      <c r="G23" s="13">
        <v>7100</v>
      </c>
      <c r="H23" s="13">
        <v>-7800</v>
      </c>
      <c r="I23" s="13">
        <v>-7000</v>
      </c>
      <c r="J23" s="13">
        <v>-11500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600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-21200</v>
      </c>
      <c r="F26" s="13">
        <v>1400</v>
      </c>
      <c r="G26" s="13">
        <v>6600</v>
      </c>
      <c r="H26" s="13">
        <v>-7800</v>
      </c>
      <c r="I26" s="13">
        <v>-7000</v>
      </c>
      <c r="J26" s="13">
        <v>-11500</v>
      </c>
      <c r="K26" s="13"/>
    </row>
    <row r="27" spans="3:11" x14ac:dyDescent="0.2">
      <c r="C27" s="11" t="s">
        <v>38</v>
      </c>
      <c r="D27" s="13">
        <v>11600</v>
      </c>
      <c r="E27" s="13">
        <v>-21200</v>
      </c>
      <c r="F27" s="13">
        <v>1400</v>
      </c>
      <c r="G27" s="13">
        <v>6600</v>
      </c>
      <c r="H27" s="13">
        <v>-7800</v>
      </c>
      <c r="I27" s="13">
        <v>-7000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-21200</v>
      </c>
      <c r="F33" s="13">
        <v>1400</v>
      </c>
      <c r="G33" s="13">
        <v>6600</v>
      </c>
      <c r="H33" s="13">
        <v>-7800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-21200</v>
      </c>
      <c r="F35" s="13">
        <v>1400</v>
      </c>
      <c r="G35" s="13">
        <v>6600</v>
      </c>
      <c r="H35" s="13">
        <v>-7800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24600</v>
      </c>
      <c r="F41" s="13">
        <v>8100</v>
      </c>
      <c r="G41" s="13">
        <v>6900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4500</v>
      </c>
      <c r="F43" s="13">
        <v>11700</v>
      </c>
      <c r="G43" s="13">
        <v>3800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39300</v>
      </c>
      <c r="E46" s="13">
        <v>29400</v>
      </c>
      <c r="F46" s="13">
        <v>20800</v>
      </c>
      <c r="G46" s="13">
        <v>10800</v>
      </c>
      <c r="H46" s="13">
        <v>1900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29400</v>
      </c>
      <c r="F54" s="13">
        <v>20800</v>
      </c>
      <c r="G54" s="13">
        <v>10800</v>
      </c>
      <c r="H54" s="13">
        <v>1900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3200</v>
      </c>
      <c r="G57" s="13">
        <v>2200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8700</v>
      </c>
      <c r="F59" s="13">
        <v>2500</v>
      </c>
      <c r="G59" s="13">
        <v>2000</v>
      </c>
      <c r="H59" s="13">
        <v>3900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9800</v>
      </c>
      <c r="F60" s="13">
        <v>5700</v>
      </c>
      <c r="G60" s="13">
        <v>4200</v>
      </c>
      <c r="H60" s="13">
        <v>4200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2100</v>
      </c>
      <c r="G62" s="13">
        <v>2300</v>
      </c>
      <c r="H62" s="13">
        <v>2400</v>
      </c>
      <c r="I62" s="13">
        <v>5300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12500</v>
      </c>
      <c r="F66" s="13">
        <v>7800</v>
      </c>
      <c r="G66" s="13">
        <v>6500</v>
      </c>
      <c r="H66" s="13">
        <v>6600</v>
      </c>
      <c r="I66" s="13">
        <v>8900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-74400</v>
      </c>
      <c r="F72" s="13">
        <v>-53200</v>
      </c>
      <c r="G72" s="13">
        <v>-54600</v>
      </c>
      <c r="H72" s="13">
        <v>-61200</v>
      </c>
      <c r="I72" s="13">
        <v>-53400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16900</v>
      </c>
      <c r="F76" s="13">
        <v>13000</v>
      </c>
      <c r="G76" s="13">
        <v>4300</v>
      </c>
      <c r="H76" s="13">
        <v>-4700</v>
      </c>
      <c r="I76" s="13">
        <v>-8400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11600</v>
      </c>
      <c r="E81" s="13">
        <v>-21200</v>
      </c>
      <c r="F81" s="13">
        <v>1400</v>
      </c>
      <c r="G81" s="13">
        <v>6600</v>
      </c>
      <c r="H81" s="13">
        <v>-7800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-500</v>
      </c>
      <c r="F89" s="13">
        <v>-3800</v>
      </c>
      <c r="G89" s="13">
        <v>5600</v>
      </c>
      <c r="H89" s="13">
        <v>-900</v>
      </c>
      <c r="I89" s="13">
        <v>-4200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17000</v>
      </c>
      <c r="F100" s="13">
        <v>5100</v>
      </c>
      <c r="G100" s="13">
        <v>-200</v>
      </c>
      <c r="H100" s="13">
        <v>2000</v>
      </c>
      <c r="I100" s="13">
        <v>4400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16500</v>
      </c>
      <c r="F102" s="13">
        <v>1200</v>
      </c>
      <c r="G102" s="13">
        <v>5400</v>
      </c>
      <c r="H102" s="13">
        <v>1000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40200</v>
      </c>
      <c r="E8" s="13">
        <v>38300</v>
      </c>
      <c r="F8" s="13">
        <v>32900</v>
      </c>
      <c r="G8" s="13">
        <v>29800</v>
      </c>
      <c r="H8" s="13">
        <v>30300</v>
      </c>
      <c r="I8" s="13">
        <v>30300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7200</v>
      </c>
      <c r="G17" s="13">
        <v>4500</v>
      </c>
      <c r="H17" s="13">
        <v>4700</v>
      </c>
      <c r="I17" s="13">
        <v>4400</v>
      </c>
      <c r="J17" s="13">
        <v>6000</v>
      </c>
      <c r="K17" s="13"/>
    </row>
    <row r="18" spans="3:11" x14ac:dyDescent="0.2">
      <c r="C18" s="11" t="s">
        <v>30</v>
      </c>
      <c r="D18" s="13">
        <v>33500</v>
      </c>
      <c r="E18" s="13">
        <v>30400</v>
      </c>
      <c r="F18" s="13">
        <v>25800</v>
      </c>
      <c r="G18" s="13">
        <v>25300</v>
      </c>
      <c r="H18" s="13">
        <v>25600</v>
      </c>
      <c r="I18" s="13">
        <v>25800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-25200</v>
      </c>
      <c r="F20" s="13">
        <v>-25900</v>
      </c>
      <c r="G20" s="13">
        <v>-21400</v>
      </c>
      <c r="H20" s="13">
        <v>-22000</v>
      </c>
      <c r="I20" s="13">
        <v>-21500</v>
      </c>
      <c r="J20" s="13">
        <v>-20300</v>
      </c>
      <c r="K20" s="13"/>
    </row>
    <row r="21" spans="3:11" x14ac:dyDescent="0.2">
      <c r="C21" s="11" t="s">
        <v>33</v>
      </c>
      <c r="D21" s="13">
        <v>11200</v>
      </c>
      <c r="E21" s="13">
        <v>7700</v>
      </c>
      <c r="F21" s="13">
        <v>2600</v>
      </c>
      <c r="G21" s="13">
        <v>6700</v>
      </c>
      <c r="H21" s="13">
        <v>6200</v>
      </c>
      <c r="I21" s="13">
        <v>6600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5200</v>
      </c>
      <c r="F23" s="13">
        <v>-100</v>
      </c>
      <c r="G23" s="13">
        <v>4000</v>
      </c>
      <c r="H23" s="13">
        <v>3700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-1300</v>
      </c>
      <c r="G24" s="13">
        <v>200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4900</v>
      </c>
      <c r="F26" s="13">
        <v>1200</v>
      </c>
      <c r="G26" s="13">
        <v>3800</v>
      </c>
      <c r="H26" s="13">
        <v>3600</v>
      </c>
      <c r="I26" s="13">
        <v>4100</v>
      </c>
      <c r="J26" s="13">
        <v>3200</v>
      </c>
      <c r="K26" s="13"/>
    </row>
    <row r="27" spans="3:11" x14ac:dyDescent="0.2">
      <c r="C27" s="11" t="s">
        <v>38</v>
      </c>
      <c r="D27" s="13">
        <v>7900</v>
      </c>
      <c r="E27" s="13">
        <v>4900</v>
      </c>
      <c r="F27" s="13">
        <v>1200</v>
      </c>
      <c r="G27" s="13">
        <v>3800</v>
      </c>
      <c r="H27" s="13">
        <v>3600</v>
      </c>
      <c r="I27" s="13">
        <v>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25200</v>
      </c>
      <c r="F32" s="13">
        <v>25900</v>
      </c>
      <c r="G32" s="13">
        <v>21400</v>
      </c>
      <c r="H32" s="13">
        <v>22000</v>
      </c>
      <c r="I32" s="13">
        <v>21500</v>
      </c>
      <c r="J32" s="13">
        <v>20300</v>
      </c>
      <c r="K32" s="13"/>
    </row>
    <row r="33" spans="2:11" x14ac:dyDescent="0.2">
      <c r="C33" s="11" t="s">
        <v>44</v>
      </c>
      <c r="D33" s="13">
        <v>7900</v>
      </c>
      <c r="E33" s="13">
        <v>4900</v>
      </c>
      <c r="F33" s="13">
        <v>0</v>
      </c>
      <c r="G33" s="13">
        <v>3800</v>
      </c>
      <c r="H33" s="13">
        <v>3600</v>
      </c>
      <c r="I33" s="13">
        <v>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4900</v>
      </c>
      <c r="F35" s="13">
        <v>0</v>
      </c>
      <c r="G35" s="13">
        <v>3800</v>
      </c>
      <c r="H35" s="13">
        <v>3600</v>
      </c>
      <c r="I35" s="13">
        <v>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19900</v>
      </c>
      <c r="F41" s="13">
        <v>13400</v>
      </c>
      <c r="G41" s="13">
        <v>21900</v>
      </c>
      <c r="H41" s="13">
        <v>33500</v>
      </c>
      <c r="I41" s="13">
        <v>31100</v>
      </c>
      <c r="J41" s="13">
        <v>11800</v>
      </c>
      <c r="K41" s="13"/>
    </row>
    <row r="42" spans="2:11" x14ac:dyDescent="0.2">
      <c r="C42" s="11" t="s">
        <v>50</v>
      </c>
      <c r="D42" s="13">
        <v>52600</v>
      </c>
      <c r="E42" s="13">
        <v>22300</v>
      </c>
      <c r="F42" s="13">
        <v>1000</v>
      </c>
      <c r="G42" s="13">
        <v>4000</v>
      </c>
      <c r="H42" s="13">
        <v>3500</v>
      </c>
      <c r="I42" s="13">
        <v>2200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39900</v>
      </c>
      <c r="F48" s="13">
        <v>40700</v>
      </c>
      <c r="G48" s="13">
        <v>39300</v>
      </c>
      <c r="H48" s="13">
        <v>41300</v>
      </c>
      <c r="I48" s="13">
        <v>42100</v>
      </c>
      <c r="J48" s="13">
        <v>40500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3300</v>
      </c>
      <c r="G52" s="13">
        <v>5000</v>
      </c>
      <c r="H52" s="13">
        <v>4400</v>
      </c>
      <c r="I52" s="13">
        <v>5600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1038200</v>
      </c>
      <c r="F54" s="13">
        <v>981800</v>
      </c>
      <c r="G54" s="13">
        <v>903000</v>
      </c>
      <c r="H54" s="13">
        <v>896800</v>
      </c>
      <c r="I54" s="13">
        <v>876300</v>
      </c>
      <c r="J54" s="13">
        <v>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4700</v>
      </c>
      <c r="F59" s="13">
        <v>3700</v>
      </c>
      <c r="G59" s="13">
        <v>5800</v>
      </c>
      <c r="H59" s="13">
        <v>6200</v>
      </c>
      <c r="I59" s="13">
        <v>3300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936200</v>
      </c>
      <c r="F66" s="13">
        <v>885400</v>
      </c>
      <c r="G66" s="13">
        <v>809000</v>
      </c>
      <c r="H66" s="13">
        <v>803600</v>
      </c>
      <c r="I66" s="13">
        <v>787800</v>
      </c>
      <c r="J66" s="13">
        <v>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63000</v>
      </c>
      <c r="E72" s="13">
        <v>57600</v>
      </c>
      <c r="F72" s="13">
        <v>54700</v>
      </c>
      <c r="G72" s="13">
        <v>57000</v>
      </c>
      <c r="H72" s="13">
        <v>55200</v>
      </c>
      <c r="I72" s="13">
        <v>53200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102000</v>
      </c>
      <c r="F76" s="13">
        <v>96400</v>
      </c>
      <c r="G76" s="13">
        <v>94000</v>
      </c>
      <c r="H76" s="13">
        <v>93200</v>
      </c>
      <c r="I76" s="13">
        <v>88500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4900</v>
      </c>
      <c r="F81" s="13">
        <v>0</v>
      </c>
      <c r="G81" s="13">
        <v>3800</v>
      </c>
      <c r="H81" s="13">
        <v>3600</v>
      </c>
      <c r="I81" s="13">
        <v>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2700</v>
      </c>
      <c r="G83" s="13">
        <v>2700</v>
      </c>
      <c r="H83" s="13">
        <v>2500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12200</v>
      </c>
      <c r="F89" s="13">
        <v>9400</v>
      </c>
      <c r="G89" s="13">
        <v>8700</v>
      </c>
      <c r="H89" s="13">
        <v>7800</v>
      </c>
      <c r="I89" s="13">
        <v>10000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-600</v>
      </c>
      <c r="G91" s="13">
        <v>-900</v>
      </c>
      <c r="H91" s="13">
        <v>-1800</v>
      </c>
      <c r="I91" s="13">
        <v>-3800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12000</v>
      </c>
      <c r="F94" s="13">
        <v>-98400</v>
      </c>
      <c r="G94" s="13">
        <v>-23600</v>
      </c>
      <c r="H94" s="13">
        <v>-15400</v>
      </c>
      <c r="I94" s="13">
        <v>-9200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-2200</v>
      </c>
      <c r="G96" s="13">
        <v>-2000</v>
      </c>
      <c r="H96" s="13">
        <v>-1700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3600</v>
      </c>
      <c r="F100" s="13">
        <v>77500</v>
      </c>
      <c r="G100" s="13">
        <v>3800</v>
      </c>
      <c r="H100" s="13">
        <v>11300</v>
      </c>
      <c r="I100" s="13">
        <v>1200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27800</v>
      </c>
      <c r="F102" s="13">
        <v>-11400</v>
      </c>
      <c r="G102" s="13">
        <v>-11100</v>
      </c>
      <c r="H102" s="13">
        <v>3700</v>
      </c>
      <c r="I102" s="13">
        <v>2000</v>
      </c>
      <c r="J102" s="13">
        <v>-11000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334900</v>
      </c>
      <c r="E8" s="13">
        <v>172300</v>
      </c>
      <c r="F8" s="13">
        <v>134400</v>
      </c>
      <c r="G8" s="13">
        <v>107300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13300</v>
      </c>
      <c r="F9" s="13">
        <v>1300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260900</v>
      </c>
      <c r="E10" s="13">
        <v>159000</v>
      </c>
      <c r="F10" s="13">
        <v>133100</v>
      </c>
      <c r="G10" s="13">
        <v>106200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12700</v>
      </c>
      <c r="F15" s="13">
        <v>16600</v>
      </c>
      <c r="G15" s="13">
        <v>12700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127000</v>
      </c>
      <c r="F17" s="13">
        <v>124100</v>
      </c>
      <c r="G17" s="13">
        <v>120700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45300</v>
      </c>
      <c r="F18" s="13">
        <v>10200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-3500</v>
      </c>
      <c r="F20" s="13">
        <v>-2500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54500</v>
      </c>
      <c r="F21" s="13">
        <v>24300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41600</v>
      </c>
      <c r="F23" s="13">
        <v>7500</v>
      </c>
      <c r="G23" s="13">
        <v>-18600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1400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35200</v>
      </c>
      <c r="F26" s="13">
        <v>6100</v>
      </c>
      <c r="G26" s="13">
        <v>-15800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35200</v>
      </c>
      <c r="F27" s="13">
        <v>6100</v>
      </c>
      <c r="G27" s="13">
        <v>-15800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3500</v>
      </c>
      <c r="F32" s="13">
        <v>2500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35200</v>
      </c>
      <c r="F33" s="13">
        <v>6100</v>
      </c>
      <c r="G33" s="13">
        <v>-15800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35200</v>
      </c>
      <c r="F35" s="13">
        <v>6100</v>
      </c>
      <c r="G35" s="13">
        <v>-15800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177600</v>
      </c>
      <c r="F41" s="13">
        <v>33000</v>
      </c>
      <c r="G41" s="13">
        <v>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201600</v>
      </c>
      <c r="E43" s="13">
        <v>44600</v>
      </c>
      <c r="F43" s="13">
        <v>38900</v>
      </c>
      <c r="G43" s="13">
        <v>42800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2400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238100</v>
      </c>
      <c r="F46" s="13">
        <v>74300</v>
      </c>
      <c r="G46" s="13">
        <v>79000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77700</v>
      </c>
      <c r="E47" s="13">
        <v>37100</v>
      </c>
      <c r="F47" s="13">
        <v>7400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12200</v>
      </c>
      <c r="F48" s="13">
        <v>13500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532400</v>
      </c>
      <c r="E49" s="13">
        <v>537000</v>
      </c>
      <c r="F49" s="13">
        <v>540200</v>
      </c>
      <c r="G49" s="13">
        <v>546100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1060600</v>
      </c>
      <c r="E54" s="13">
        <v>825300</v>
      </c>
      <c r="F54" s="13">
        <v>636300</v>
      </c>
      <c r="G54" s="13">
        <v>640500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14900</v>
      </c>
      <c r="F57" s="13">
        <v>16500</v>
      </c>
      <c r="G57" s="13">
        <v>24400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2500</v>
      </c>
      <c r="F58" s="13">
        <v>2100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16600</v>
      </c>
      <c r="F59" s="13">
        <v>18300</v>
      </c>
      <c r="G59" s="13">
        <v>18600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34000</v>
      </c>
      <c r="F60" s="13">
        <v>36900</v>
      </c>
      <c r="G60" s="13">
        <v>53300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2300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13600</v>
      </c>
      <c r="F62" s="13">
        <v>11900</v>
      </c>
      <c r="G62" s="13">
        <v>17300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49800</v>
      </c>
      <c r="F66" s="13">
        <v>52800</v>
      </c>
      <c r="G66" s="13">
        <v>72300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36400</v>
      </c>
      <c r="F72" s="13">
        <v>5400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775500</v>
      </c>
      <c r="F76" s="13">
        <v>583500</v>
      </c>
      <c r="G76" s="13">
        <v>568200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35200</v>
      </c>
      <c r="F81" s="13">
        <v>6100</v>
      </c>
      <c r="G81" s="13">
        <v>-15800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12700</v>
      </c>
      <c r="F83" s="13">
        <v>16600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33800</v>
      </c>
      <c r="F89" s="13">
        <v>11700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-2600</v>
      </c>
      <c r="F91" s="13">
        <v>-3500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-47300</v>
      </c>
      <c r="F94" s="13">
        <v>-3300</v>
      </c>
      <c r="G94" s="13">
        <v>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158900</v>
      </c>
      <c r="F100" s="13">
        <v>-10000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700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144700</v>
      </c>
      <c r="F102" s="13">
        <v>-1000</v>
      </c>
      <c r="G102" s="13">
        <v>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473600</v>
      </c>
      <c r="F8" s="13">
        <v>324600</v>
      </c>
      <c r="G8" s="13">
        <v>248800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303500</v>
      </c>
      <c r="F17" s="13">
        <v>322500</v>
      </c>
      <c r="G17" s="13">
        <v>232700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170100</v>
      </c>
      <c r="F18" s="13">
        <v>2100</v>
      </c>
      <c r="G18" s="13">
        <v>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98500</v>
      </c>
      <c r="E21" s="13">
        <v>181900</v>
      </c>
      <c r="F21" s="13">
        <v>12700</v>
      </c>
      <c r="G21" s="13">
        <v>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84400</v>
      </c>
      <c r="E23" s="13">
        <v>170100</v>
      </c>
      <c r="F23" s="13">
        <v>2100</v>
      </c>
      <c r="G23" s="13">
        <v>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22800</v>
      </c>
      <c r="E24" s="13">
        <v>46700</v>
      </c>
      <c r="F24" s="13">
        <v>12300</v>
      </c>
      <c r="G24" s="13">
        <v>-34800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123400</v>
      </c>
      <c r="F26" s="13">
        <v>-10200</v>
      </c>
      <c r="G26" s="13">
        <v>50900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16600</v>
      </c>
      <c r="F27" s="13">
        <v>-10200</v>
      </c>
      <c r="G27" s="13">
        <v>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16600</v>
      </c>
      <c r="F33" s="13">
        <v>-10200</v>
      </c>
      <c r="G33" s="13">
        <v>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16600</v>
      </c>
      <c r="F35" s="13">
        <v>-10200</v>
      </c>
      <c r="G35" s="13">
        <v>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70500</v>
      </c>
      <c r="F41" s="13">
        <v>48300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18900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9200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1934400</v>
      </c>
      <c r="E47" s="13">
        <v>1547800</v>
      </c>
      <c r="F47" s="13">
        <v>1047300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73300</v>
      </c>
      <c r="E48" s="13">
        <v>23200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5500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63000</v>
      </c>
      <c r="F52" s="13">
        <v>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2201900</v>
      </c>
      <c r="E54" s="13">
        <v>1739900</v>
      </c>
      <c r="F54" s="13">
        <v>1215000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132100</v>
      </c>
      <c r="E59" s="13">
        <v>58600</v>
      </c>
      <c r="F59" s="13">
        <v>55900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1190100</v>
      </c>
      <c r="E61" s="13">
        <v>952600</v>
      </c>
      <c r="F61" s="13">
        <v>154300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</v>
      </c>
      <c r="E66" s="13">
        <v>1393400</v>
      </c>
      <c r="F66" s="13">
        <v>998300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52800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488800</v>
      </c>
      <c r="E76" s="13">
        <v>346500</v>
      </c>
      <c r="F76" s="13">
        <v>216700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16600</v>
      </c>
      <c r="F81" s="13">
        <v>-10200</v>
      </c>
      <c r="G81" s="13">
        <v>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11800</v>
      </c>
      <c r="F83" s="13">
        <v>10600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138400</v>
      </c>
      <c r="F89" s="13">
        <v>139100</v>
      </c>
      <c r="G89" s="13">
        <v>113900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-8500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-497700</v>
      </c>
      <c r="E94" s="13">
        <v>-471400</v>
      </c>
      <c r="F94" s="13">
        <v>-343400</v>
      </c>
      <c r="G94" s="13">
        <v>-309800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368100</v>
      </c>
      <c r="F100" s="13">
        <v>230700</v>
      </c>
      <c r="G100" s="13">
        <v>221900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35000</v>
      </c>
      <c r="F102" s="13">
        <v>26400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24600</v>
      </c>
      <c r="E8" s="13">
        <v>21200</v>
      </c>
      <c r="F8" s="13">
        <v>12100</v>
      </c>
      <c r="G8" s="13">
        <v>7800</v>
      </c>
      <c r="H8" s="13">
        <v>7200</v>
      </c>
      <c r="I8" s="13">
        <v>6500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9000</v>
      </c>
      <c r="F9" s="13">
        <v>6200</v>
      </c>
      <c r="G9" s="13">
        <v>3400</v>
      </c>
      <c r="H9" s="13">
        <v>3600</v>
      </c>
      <c r="I9" s="13">
        <v>3200</v>
      </c>
      <c r="J9" s="13">
        <v>1900</v>
      </c>
      <c r="K9" s="13"/>
    </row>
    <row r="10" spans="1:11" x14ac:dyDescent="0.2">
      <c r="C10" s="11" t="s">
        <v>23</v>
      </c>
      <c r="D10" s="13">
        <v>15400</v>
      </c>
      <c r="E10" s="13">
        <v>12200</v>
      </c>
      <c r="F10" s="13">
        <v>6000</v>
      </c>
      <c r="G10" s="13">
        <v>4300</v>
      </c>
      <c r="H10" s="13">
        <v>3600</v>
      </c>
      <c r="I10" s="13">
        <v>3300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1000</v>
      </c>
      <c r="G12" s="13" t="s">
        <v>92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21000</v>
      </c>
      <c r="F17" s="13">
        <v>14300</v>
      </c>
      <c r="G17" s="13">
        <v>9300</v>
      </c>
      <c r="H17" s="13">
        <v>7800</v>
      </c>
      <c r="I17" s="13">
        <v>7500</v>
      </c>
      <c r="J17" s="13">
        <v>4900</v>
      </c>
      <c r="K17" s="13"/>
    </row>
    <row r="18" spans="3:11" x14ac:dyDescent="0.2">
      <c r="C18" s="11" t="s">
        <v>30</v>
      </c>
      <c r="D18" s="13">
        <v>-3700</v>
      </c>
      <c r="E18" s="13">
        <v>200</v>
      </c>
      <c r="F18" s="13">
        <v>-2100</v>
      </c>
      <c r="G18" s="13">
        <v>-1600</v>
      </c>
      <c r="H18" s="13">
        <v>-600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500</v>
      </c>
      <c r="F21" s="13">
        <v>-1800</v>
      </c>
      <c r="G21" s="13">
        <v>-1300</v>
      </c>
      <c r="H21" s="13">
        <v>-300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200</v>
      </c>
      <c r="F23" s="13">
        <v>-2100</v>
      </c>
      <c r="G23" s="13">
        <v>-1500</v>
      </c>
      <c r="H23" s="13">
        <v>-600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200</v>
      </c>
      <c r="F26" s="13">
        <v>-2100</v>
      </c>
      <c r="G26" s="13">
        <v>-1500</v>
      </c>
      <c r="H26" s="13">
        <v>-600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200</v>
      </c>
      <c r="F27" s="13">
        <v>-2100</v>
      </c>
      <c r="G27" s="13">
        <v>-1500</v>
      </c>
      <c r="H27" s="13">
        <v>-600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200</v>
      </c>
      <c r="F33" s="13">
        <v>-2100</v>
      </c>
      <c r="G33" s="13">
        <v>-1500</v>
      </c>
      <c r="H33" s="13">
        <v>-600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200</v>
      </c>
      <c r="F35" s="13">
        <v>-2100</v>
      </c>
      <c r="G35" s="13">
        <v>-1500</v>
      </c>
      <c r="H35" s="13">
        <v>-600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8900</v>
      </c>
      <c r="F41" s="13">
        <v>5100</v>
      </c>
      <c r="G41" s="13">
        <v>7000</v>
      </c>
      <c r="H41" s="13">
        <v>8200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6500</v>
      </c>
      <c r="F43" s="13">
        <v>3400</v>
      </c>
      <c r="G43" s="13">
        <v>3100</v>
      </c>
      <c r="H43" s="13">
        <v>2800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15700</v>
      </c>
      <c r="F46" s="13">
        <v>8800</v>
      </c>
      <c r="G46" s="13">
        <v>10200</v>
      </c>
      <c r="H46" s="13">
        <v>11100</v>
      </c>
      <c r="I46" s="13">
        <v>5600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14200</v>
      </c>
      <c r="F49" s="13">
        <v>800</v>
      </c>
      <c r="G49" s="13">
        <v>1100</v>
      </c>
      <c r="H49" s="13">
        <v>1200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25100</v>
      </c>
      <c r="F54" s="13">
        <v>9800</v>
      </c>
      <c r="G54" s="13">
        <v>11500</v>
      </c>
      <c r="H54" s="13">
        <v>12300</v>
      </c>
      <c r="I54" s="13">
        <v>7000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400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6200</v>
      </c>
      <c r="F59" s="13">
        <v>3100</v>
      </c>
      <c r="G59" s="13">
        <v>3300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6100</v>
      </c>
      <c r="E60" s="13">
        <v>4200</v>
      </c>
      <c r="F60" s="13">
        <v>3500</v>
      </c>
      <c r="G60" s="13">
        <v>3700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6600</v>
      </c>
      <c r="F66" s="13">
        <v>3500</v>
      </c>
      <c r="G66" s="13">
        <v>3700</v>
      </c>
      <c r="H66" s="13">
        <v>3400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-30300</v>
      </c>
      <c r="F72" s="13">
        <v>-29100</v>
      </c>
      <c r="G72" s="13">
        <v>-26000</v>
      </c>
      <c r="H72" s="13">
        <v>-24400</v>
      </c>
      <c r="I72" s="13">
        <v>-24000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18500</v>
      </c>
      <c r="F76" s="13">
        <v>6200</v>
      </c>
      <c r="G76" s="13">
        <v>7800</v>
      </c>
      <c r="H76" s="13">
        <v>8900</v>
      </c>
      <c r="I76" s="13">
        <v>4600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200</v>
      </c>
      <c r="F81" s="13">
        <v>-2100</v>
      </c>
      <c r="G81" s="13">
        <v>-1500</v>
      </c>
      <c r="H81" s="13">
        <v>-600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-1500</v>
      </c>
      <c r="G89" s="13">
        <v>-500</v>
      </c>
      <c r="H89" s="13">
        <v>500</v>
      </c>
      <c r="I89" s="13">
        <v>-100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-5700</v>
      </c>
      <c r="F94" s="13">
        <v>0</v>
      </c>
      <c r="G94" s="13">
        <v>-300</v>
      </c>
      <c r="H94" s="13">
        <v>-100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8700</v>
      </c>
      <c r="F100" s="13">
        <v>-400</v>
      </c>
      <c r="G100" s="13">
        <v>-400</v>
      </c>
      <c r="H100" s="13">
        <v>4300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3800</v>
      </c>
      <c r="F102" s="13">
        <v>-1900</v>
      </c>
      <c r="G102" s="13">
        <v>-1200</v>
      </c>
      <c r="H102" s="13">
        <v>4800</v>
      </c>
      <c r="I102" s="13">
        <v>2300</v>
      </c>
      <c r="J102" s="13">
        <v>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7100</v>
      </c>
      <c r="F8" s="13">
        <v>0</v>
      </c>
      <c r="G8" s="13">
        <v>47500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10100</v>
      </c>
      <c r="F12" s="13">
        <v>16800</v>
      </c>
      <c r="G12" s="13">
        <v>15300</v>
      </c>
      <c r="H12" s="13">
        <v>22200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107300</v>
      </c>
      <c r="F17" s="13">
        <v>48500</v>
      </c>
      <c r="G17" s="13">
        <v>22200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-100200</v>
      </c>
      <c r="F18" s="13">
        <v>-48500</v>
      </c>
      <c r="G18" s="13">
        <v>25300</v>
      </c>
      <c r="H18" s="13">
        <v>-28100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</v>
      </c>
      <c r="F20" s="13">
        <v>500</v>
      </c>
      <c r="G20" s="13">
        <v>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-99300</v>
      </c>
      <c r="E21" s="13">
        <v>-96900</v>
      </c>
      <c r="F21" s="13">
        <v>-47800</v>
      </c>
      <c r="G21" s="13">
        <v>26200</v>
      </c>
      <c r="H21" s="13">
        <v>-27400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900</v>
      </c>
      <c r="G22" s="13">
        <v>3500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-106700</v>
      </c>
      <c r="F23" s="13">
        <v>-48900</v>
      </c>
      <c r="G23" s="13">
        <v>22600</v>
      </c>
      <c r="H23" s="13">
        <v>-28300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-106700</v>
      </c>
      <c r="F26" s="13">
        <v>-48900</v>
      </c>
      <c r="G26" s="13">
        <v>22600</v>
      </c>
      <c r="H26" s="13">
        <v>-28300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-106700</v>
      </c>
      <c r="F27" s="13">
        <v>-62000</v>
      </c>
      <c r="G27" s="13">
        <v>1600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-2800</v>
      </c>
      <c r="F32" s="13">
        <v>-500</v>
      </c>
      <c r="G32" s="13">
        <v>-800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-106700</v>
      </c>
      <c r="F33" s="13">
        <v>-62000</v>
      </c>
      <c r="G33" s="13">
        <v>1600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-106700</v>
      </c>
      <c r="F35" s="13">
        <v>-62000</v>
      </c>
      <c r="G35" s="13">
        <v>1600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201000</v>
      </c>
      <c r="F41" s="13">
        <v>234900</v>
      </c>
      <c r="G41" s="13">
        <v>36800</v>
      </c>
      <c r="H41" s="13">
        <v>15200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2600</v>
      </c>
      <c r="F43" s="13">
        <v>0</v>
      </c>
      <c r="G43" s="13">
        <v>2400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7100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1300</v>
      </c>
      <c r="G45" s="13">
        <v>1500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168100</v>
      </c>
      <c r="E46" s="13">
        <v>212900</v>
      </c>
      <c r="F46" s="13">
        <v>238200</v>
      </c>
      <c r="G46" s="13">
        <v>40700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3900</v>
      </c>
      <c r="F48" s="13">
        <v>2600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217000</v>
      </c>
      <c r="F54" s="13">
        <v>241100</v>
      </c>
      <c r="G54" s="13">
        <v>41600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7100</v>
      </c>
      <c r="F57" s="13">
        <v>5900</v>
      </c>
      <c r="G57" s="13">
        <v>3400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18600</v>
      </c>
      <c r="F59" s="13">
        <v>8900</v>
      </c>
      <c r="G59" s="13">
        <v>2500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25700</v>
      </c>
      <c r="F60" s="13">
        <v>14800</v>
      </c>
      <c r="G60" s="13">
        <v>5900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</v>
      </c>
      <c r="E61" s="13">
        <v>72500</v>
      </c>
      <c r="F61" s="13">
        <v>71900</v>
      </c>
      <c r="G61" s="13">
        <v>15300</v>
      </c>
      <c r="H61" s="13">
        <v>14500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3400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98400</v>
      </c>
      <c r="F66" s="13">
        <v>86600</v>
      </c>
      <c r="G66" s="13">
        <v>24600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168200</v>
      </c>
      <c r="H70" s="13">
        <v>155100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-317900</v>
      </c>
      <c r="F72" s="13">
        <v>-211300</v>
      </c>
      <c r="G72" s="13">
        <v>-151100</v>
      </c>
      <c r="H72" s="13">
        <v>-161300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118600</v>
      </c>
      <c r="F76" s="13">
        <v>154500</v>
      </c>
      <c r="G76" s="13">
        <v>-151200</v>
      </c>
      <c r="H76" s="13">
        <v>-161400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-106700</v>
      </c>
      <c r="F81" s="13">
        <v>-62000</v>
      </c>
      <c r="G81" s="13">
        <v>1600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-90800</v>
      </c>
      <c r="E89" s="13">
        <v>-91800</v>
      </c>
      <c r="F89" s="13">
        <v>-35700</v>
      </c>
      <c r="G89" s="13">
        <v>21700</v>
      </c>
      <c r="H89" s="13">
        <v>-28700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-2400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59600</v>
      </c>
      <c r="F100" s="13">
        <v>236100</v>
      </c>
      <c r="G100" s="13">
        <v>100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-53800</v>
      </c>
      <c r="E102" s="13">
        <v>-33900</v>
      </c>
      <c r="F102" s="13">
        <v>198000</v>
      </c>
      <c r="G102" s="13">
        <v>21600</v>
      </c>
      <c r="H102" s="13">
        <v>-9700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800</v>
      </c>
      <c r="H8" s="13">
        <v>700</v>
      </c>
      <c r="I8" s="13">
        <v>4100</v>
      </c>
      <c r="J8" s="13">
        <v>1500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>
        <v>800</v>
      </c>
      <c r="G9" s="13">
        <v>900</v>
      </c>
      <c r="H9" s="13">
        <v>700</v>
      </c>
      <c r="I9" s="13">
        <v>4700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-700</v>
      </c>
      <c r="F10" s="13">
        <v>-300</v>
      </c>
      <c r="G10" s="13">
        <v>-100</v>
      </c>
      <c r="H10" s="13">
        <v>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4300</v>
      </c>
      <c r="G12" s="13">
        <v>5000</v>
      </c>
      <c r="H12" s="13">
        <v>7100</v>
      </c>
      <c r="I12" s="13">
        <v>4100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13900</v>
      </c>
      <c r="F17" s="13">
        <v>12100</v>
      </c>
      <c r="G17" s="13">
        <v>12500</v>
      </c>
      <c r="H17" s="13">
        <v>15600</v>
      </c>
      <c r="I17" s="13">
        <v>18400</v>
      </c>
      <c r="J17" s="13">
        <v>14600</v>
      </c>
      <c r="K17" s="13"/>
    </row>
    <row r="18" spans="3:11" x14ac:dyDescent="0.2">
      <c r="C18" s="11" t="s">
        <v>30</v>
      </c>
      <c r="D18" s="13">
        <v>-11400</v>
      </c>
      <c r="E18" s="13">
        <v>-13300</v>
      </c>
      <c r="F18" s="13">
        <v>-11600</v>
      </c>
      <c r="G18" s="13">
        <v>-11700</v>
      </c>
      <c r="H18" s="13">
        <v>-14900</v>
      </c>
      <c r="I18" s="13">
        <v>-14300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1500</v>
      </c>
      <c r="H20" s="13">
        <v>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-11200</v>
      </c>
      <c r="G21" s="13">
        <v>-10000</v>
      </c>
      <c r="H21" s="13">
        <v>-14600</v>
      </c>
      <c r="I21" s="13">
        <v>-13400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-13100</v>
      </c>
      <c r="F23" s="13">
        <v>-11300</v>
      </c>
      <c r="G23" s="13">
        <v>-10200</v>
      </c>
      <c r="H23" s="13">
        <v>-14800</v>
      </c>
      <c r="I23" s="13">
        <v>-14400</v>
      </c>
      <c r="J23" s="13">
        <v>-12900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-1100</v>
      </c>
      <c r="G24" s="13">
        <v>-700</v>
      </c>
      <c r="H24" s="13">
        <v>-1700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-12200</v>
      </c>
      <c r="F26" s="13">
        <v>-10200</v>
      </c>
      <c r="G26" s="13">
        <v>-9500</v>
      </c>
      <c r="H26" s="13">
        <v>-13100</v>
      </c>
      <c r="I26" s="13">
        <v>-13200</v>
      </c>
      <c r="J26" s="13">
        <v>-11200</v>
      </c>
      <c r="K26" s="13"/>
    </row>
    <row r="27" spans="3:11" x14ac:dyDescent="0.2">
      <c r="C27" s="11" t="s">
        <v>38</v>
      </c>
      <c r="D27" s="13">
        <v>-10400</v>
      </c>
      <c r="E27" s="13">
        <v>-12200</v>
      </c>
      <c r="F27" s="13">
        <v>-10200</v>
      </c>
      <c r="G27" s="13">
        <v>-9500</v>
      </c>
      <c r="H27" s="13">
        <v>-13100</v>
      </c>
      <c r="I27" s="13">
        <v>-13100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-1500</v>
      </c>
      <c r="H32" s="13">
        <v>-100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-10400</v>
      </c>
      <c r="E33" s="13">
        <v>-12200</v>
      </c>
      <c r="F33" s="13">
        <v>-10200</v>
      </c>
      <c r="G33" s="13">
        <v>-9500</v>
      </c>
      <c r="H33" s="13">
        <v>-13100</v>
      </c>
      <c r="I33" s="13">
        <v>-13100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-12200</v>
      </c>
      <c r="F35" s="13">
        <v>-10200</v>
      </c>
      <c r="G35" s="13">
        <v>-9500</v>
      </c>
      <c r="H35" s="13">
        <v>-13100</v>
      </c>
      <c r="I35" s="13">
        <v>-13100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16700</v>
      </c>
      <c r="F41" s="13">
        <v>11500</v>
      </c>
      <c r="G41" s="13">
        <v>8400</v>
      </c>
      <c r="H41" s="13">
        <v>6700</v>
      </c>
      <c r="I41" s="13">
        <v>17300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26000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>
        <v>300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1000</v>
      </c>
      <c r="H45" s="13">
        <v>2800</v>
      </c>
      <c r="I45" s="13">
        <v>400</v>
      </c>
      <c r="J45" s="13">
        <v>6100</v>
      </c>
      <c r="K45" s="13"/>
    </row>
    <row r="46" spans="2:11" x14ac:dyDescent="0.2">
      <c r="C46" s="11" t="s">
        <v>54</v>
      </c>
      <c r="D46" s="13">
        <v>11700</v>
      </c>
      <c r="E46" s="13">
        <v>17600</v>
      </c>
      <c r="F46" s="13">
        <v>13300</v>
      </c>
      <c r="G46" s="13">
        <v>9700</v>
      </c>
      <c r="H46" s="13">
        <v>9800</v>
      </c>
      <c r="I46" s="13">
        <v>18200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700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18400</v>
      </c>
      <c r="F54" s="13">
        <v>14100</v>
      </c>
      <c r="G54" s="13">
        <v>10100</v>
      </c>
      <c r="H54" s="13">
        <v>10400</v>
      </c>
      <c r="I54" s="13">
        <v>18900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3400</v>
      </c>
      <c r="G59" s="13">
        <v>4000</v>
      </c>
      <c r="H59" s="13">
        <v>5700</v>
      </c>
      <c r="I59" s="13">
        <v>2500</v>
      </c>
      <c r="J59" s="13">
        <v>8600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3700</v>
      </c>
      <c r="G60" s="13">
        <v>4600</v>
      </c>
      <c r="H60" s="13">
        <v>6200</v>
      </c>
      <c r="I60" s="13">
        <v>3000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92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3900</v>
      </c>
      <c r="G66" s="13">
        <v>4600</v>
      </c>
      <c r="H66" s="13">
        <v>6800</v>
      </c>
      <c r="I66" s="13">
        <v>3200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-220100</v>
      </c>
      <c r="E72" s="13">
        <v>-209800</v>
      </c>
      <c r="F72" s="13">
        <v>-197500</v>
      </c>
      <c r="G72" s="13">
        <v>-187400</v>
      </c>
      <c r="H72" s="13">
        <v>-177900</v>
      </c>
      <c r="I72" s="13">
        <v>-164800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15800</v>
      </c>
      <c r="F76" s="13">
        <v>10200</v>
      </c>
      <c r="G76" s="13">
        <v>5400</v>
      </c>
      <c r="H76" s="13">
        <v>3500</v>
      </c>
      <c r="I76" s="13">
        <v>15700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-10400</v>
      </c>
      <c r="E81" s="13">
        <v>-12200</v>
      </c>
      <c r="F81" s="13">
        <v>-10200</v>
      </c>
      <c r="G81" s="13">
        <v>-9500</v>
      </c>
      <c r="H81" s="13">
        <v>-13100</v>
      </c>
      <c r="I81" s="13">
        <v>-13100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-12100</v>
      </c>
      <c r="F89" s="13">
        <v>-10700</v>
      </c>
      <c r="G89" s="13">
        <v>-10000</v>
      </c>
      <c r="H89" s="13">
        <v>-10900</v>
      </c>
      <c r="I89" s="13">
        <v>-17200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-200</v>
      </c>
      <c r="H94" s="13">
        <v>100</v>
      </c>
      <c r="I94" s="13">
        <v>21200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17200</v>
      </c>
      <c r="F100" s="13">
        <v>14600</v>
      </c>
      <c r="G100" s="13">
        <v>11900</v>
      </c>
      <c r="H100" s="13">
        <v>200</v>
      </c>
      <c r="I100" s="13">
        <v>-100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4900</v>
      </c>
      <c r="F102" s="13">
        <v>3300</v>
      </c>
      <c r="G102" s="13">
        <v>1700</v>
      </c>
      <c r="H102" s="13">
        <v>-10600</v>
      </c>
      <c r="I102" s="13">
        <v>3500</v>
      </c>
      <c r="J102" s="13">
        <v>7500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200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200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700</v>
      </c>
      <c r="G12" s="13">
        <v>1700</v>
      </c>
      <c r="H12" s="13">
        <v>2300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17200</v>
      </c>
      <c r="F14" s="13">
        <v>3000</v>
      </c>
      <c r="G14" s="13">
        <v>3800</v>
      </c>
      <c r="H14" s="13">
        <v>200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22200</v>
      </c>
      <c r="F17" s="13">
        <v>8100</v>
      </c>
      <c r="G17" s="13">
        <v>10400</v>
      </c>
      <c r="H17" s="13">
        <v>11300</v>
      </c>
      <c r="I17" s="13">
        <v>5900</v>
      </c>
      <c r="J17" s="13">
        <v>34600</v>
      </c>
      <c r="K17" s="13"/>
    </row>
    <row r="18" spans="3:11" x14ac:dyDescent="0.2">
      <c r="C18" s="11" t="s">
        <v>30</v>
      </c>
      <c r="D18" s="13">
        <v>-5400</v>
      </c>
      <c r="E18" s="13">
        <v>-21300</v>
      </c>
      <c r="F18" s="13">
        <v>-7900</v>
      </c>
      <c r="G18" s="13">
        <v>-10200</v>
      </c>
      <c r="H18" s="13">
        <v>-11200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7300</v>
      </c>
      <c r="H20" s="13">
        <v>-13900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-20300</v>
      </c>
      <c r="F21" s="13">
        <v>-7900</v>
      </c>
      <c r="G21" s="13">
        <v>-2900</v>
      </c>
      <c r="H21" s="13">
        <v>-25100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2900</v>
      </c>
      <c r="F22" s="13">
        <v>2900</v>
      </c>
      <c r="G22" s="13">
        <v>4200</v>
      </c>
      <c r="H22" s="13">
        <v>1700</v>
      </c>
      <c r="I22" s="13">
        <v>100</v>
      </c>
      <c r="J22" s="13">
        <v>4600</v>
      </c>
      <c r="K22" s="13"/>
    </row>
    <row r="23" spans="3:11" x14ac:dyDescent="0.2">
      <c r="C23" s="11" t="s">
        <v>35</v>
      </c>
      <c r="D23" s="13">
        <v>-13500</v>
      </c>
      <c r="E23" s="13">
        <v>-23300</v>
      </c>
      <c r="F23" s="13">
        <v>-10800</v>
      </c>
      <c r="G23" s="13">
        <v>-7100</v>
      </c>
      <c r="H23" s="13">
        <v>-26800</v>
      </c>
      <c r="I23" s="13">
        <v>-5900</v>
      </c>
      <c r="J23" s="13">
        <v>-39200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-23300</v>
      </c>
      <c r="F26" s="13">
        <v>-10800</v>
      </c>
      <c r="G26" s="13">
        <v>-7100</v>
      </c>
      <c r="H26" s="13">
        <v>-26800</v>
      </c>
      <c r="I26" s="13">
        <v>-5900</v>
      </c>
      <c r="J26" s="13">
        <v>-39200</v>
      </c>
      <c r="K26" s="13"/>
    </row>
    <row r="27" spans="3:11" x14ac:dyDescent="0.2">
      <c r="C27" s="11" t="s">
        <v>38</v>
      </c>
      <c r="D27" s="13">
        <v>-13500</v>
      </c>
      <c r="E27" s="13">
        <v>-23300</v>
      </c>
      <c r="F27" s="13">
        <v>-10800</v>
      </c>
      <c r="G27" s="13">
        <v>-7100</v>
      </c>
      <c r="H27" s="13">
        <v>-26800</v>
      </c>
      <c r="I27" s="13">
        <v>-5900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-7300</v>
      </c>
      <c r="H32" s="13">
        <v>13900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-23300</v>
      </c>
      <c r="F33" s="13">
        <v>-10800</v>
      </c>
      <c r="G33" s="13">
        <v>-7100</v>
      </c>
      <c r="H33" s="13">
        <v>-26800</v>
      </c>
      <c r="I33" s="13">
        <v>-5900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-23300</v>
      </c>
      <c r="F35" s="13">
        <v>-10800</v>
      </c>
      <c r="G35" s="13">
        <v>-7100</v>
      </c>
      <c r="H35" s="13">
        <v>-26800</v>
      </c>
      <c r="I35" s="13">
        <v>-5900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2100</v>
      </c>
      <c r="G57" s="13">
        <v>3400</v>
      </c>
      <c r="H57" s="13">
        <v>3400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6300</v>
      </c>
      <c r="G58" s="13">
        <v>2200</v>
      </c>
      <c r="H58" s="13">
        <v>1900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1700</v>
      </c>
      <c r="G59" s="13">
        <v>13700</v>
      </c>
      <c r="H59" s="13">
        <v>22900</v>
      </c>
      <c r="I59" s="13">
        <v>3200</v>
      </c>
      <c r="J59" s="13">
        <v>700</v>
      </c>
      <c r="K59" s="13"/>
    </row>
    <row r="60" spans="3:11" x14ac:dyDescent="0.2">
      <c r="C60" s="11" t="s">
        <v>68</v>
      </c>
      <c r="D60" s="13">
        <v>14100</v>
      </c>
      <c r="E60" s="13">
        <v>12300</v>
      </c>
      <c r="F60" s="13">
        <v>10100</v>
      </c>
      <c r="G60" s="13">
        <v>19300</v>
      </c>
      <c r="H60" s="13">
        <v>28200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12300</v>
      </c>
      <c r="F66" s="13">
        <v>10100</v>
      </c>
      <c r="G66" s="13">
        <v>19300</v>
      </c>
      <c r="H66" s="13">
        <v>28200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-234100</v>
      </c>
      <c r="F72" s="13">
        <v>-216500</v>
      </c>
      <c r="G72" s="13">
        <v>-208600</v>
      </c>
      <c r="H72" s="13">
        <v>-205000</v>
      </c>
      <c r="I72" s="13">
        <v>-178200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-11700</v>
      </c>
      <c r="F76" s="13">
        <v>-9900</v>
      </c>
      <c r="G76" s="13">
        <v>-19200</v>
      </c>
      <c r="H76" s="13">
        <v>-28100</v>
      </c>
      <c r="I76" s="13">
        <v>-6000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-23300</v>
      </c>
      <c r="F81" s="13">
        <v>-10800</v>
      </c>
      <c r="G81" s="13">
        <v>-7100</v>
      </c>
      <c r="H81" s="13">
        <v>-26800</v>
      </c>
      <c r="I81" s="13">
        <v>-5900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-3600</v>
      </c>
      <c r="F89" s="13">
        <v>-5100</v>
      </c>
      <c r="G89" s="13">
        <v>-4600</v>
      </c>
      <c r="H89" s="13">
        <v>-3500</v>
      </c>
      <c r="I89" s="13">
        <v>-3400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3800</v>
      </c>
      <c r="F100" s="13">
        <v>5200</v>
      </c>
      <c r="G100" s="13">
        <v>4600</v>
      </c>
      <c r="H100" s="13">
        <v>3500</v>
      </c>
      <c r="I100" s="13">
        <v>3300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24500</v>
      </c>
      <c r="E8" s="13">
        <v>20900</v>
      </c>
      <c r="F8" s="13">
        <v>18500</v>
      </c>
      <c r="G8" s="13">
        <v>17300</v>
      </c>
      <c r="H8" s="13">
        <v>13000</v>
      </c>
      <c r="I8" s="13">
        <v>10200</v>
      </c>
      <c r="J8" s="13">
        <v>17100</v>
      </c>
      <c r="K8" s="13"/>
    </row>
    <row r="9" spans="1:11" x14ac:dyDescent="0.2">
      <c r="C9" s="11" t="s">
        <v>22</v>
      </c>
      <c r="D9" s="13">
        <v>18300</v>
      </c>
      <c r="E9" s="13">
        <v>16300</v>
      </c>
      <c r="F9" s="13">
        <v>15100</v>
      </c>
      <c r="G9" s="13">
        <v>14200</v>
      </c>
      <c r="H9" s="13">
        <v>11600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6300</v>
      </c>
      <c r="E10" s="13">
        <v>4500</v>
      </c>
      <c r="F10" s="13">
        <v>3400</v>
      </c>
      <c r="G10" s="13">
        <v>3100</v>
      </c>
      <c r="H10" s="13">
        <v>1400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19400</v>
      </c>
      <c r="F17" s="13">
        <v>18300</v>
      </c>
      <c r="G17" s="13">
        <v>18200</v>
      </c>
      <c r="H17" s="13">
        <v>14400</v>
      </c>
      <c r="I17" s="13">
        <v>11200</v>
      </c>
      <c r="J17" s="13">
        <v>16800</v>
      </c>
      <c r="K17" s="13"/>
    </row>
    <row r="18" spans="3:11" x14ac:dyDescent="0.2">
      <c r="C18" s="11" t="s">
        <v>30</v>
      </c>
      <c r="D18" s="13">
        <v>3200</v>
      </c>
      <c r="E18" s="13">
        <v>1500</v>
      </c>
      <c r="F18" s="13">
        <v>200</v>
      </c>
      <c r="G18" s="13">
        <v>-900</v>
      </c>
      <c r="H18" s="13">
        <v>-1400</v>
      </c>
      <c r="I18" s="13">
        <v>-1000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-500</v>
      </c>
      <c r="G20" s="13">
        <v>700</v>
      </c>
      <c r="H20" s="13">
        <v>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1900</v>
      </c>
      <c r="F21" s="13">
        <v>100</v>
      </c>
      <c r="G21" s="13">
        <v>200</v>
      </c>
      <c r="H21" s="13">
        <v>1000</v>
      </c>
      <c r="I21" s="13">
        <v>-900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1600</v>
      </c>
      <c r="F23" s="13">
        <v>-300</v>
      </c>
      <c r="G23" s="13">
        <v>-200</v>
      </c>
      <c r="H23" s="13">
        <v>500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1900</v>
      </c>
      <c r="F24" s="13">
        <v>0</v>
      </c>
      <c r="G24" s="13">
        <v>0</v>
      </c>
      <c r="H24" s="13">
        <v>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-300</v>
      </c>
      <c r="F26" s="13">
        <v>-300</v>
      </c>
      <c r="G26" s="13">
        <v>-200</v>
      </c>
      <c r="H26" s="13">
        <v>500</v>
      </c>
      <c r="I26" s="13">
        <v>-2100</v>
      </c>
      <c r="J26" s="13">
        <v>100</v>
      </c>
      <c r="K26" s="13"/>
    </row>
    <row r="27" spans="3:11" x14ac:dyDescent="0.2">
      <c r="C27" s="11" t="s">
        <v>38</v>
      </c>
      <c r="D27" s="13">
        <v>3800</v>
      </c>
      <c r="E27" s="13">
        <v>-800</v>
      </c>
      <c r="F27" s="13">
        <v>-500</v>
      </c>
      <c r="G27" s="13">
        <v>-1400</v>
      </c>
      <c r="H27" s="13">
        <v>-6000</v>
      </c>
      <c r="I27" s="13">
        <v>-2100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500</v>
      </c>
      <c r="G32" s="13">
        <v>-700</v>
      </c>
      <c r="H32" s="13">
        <v>-2100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900</v>
      </c>
      <c r="F33" s="13">
        <v>-500</v>
      </c>
      <c r="G33" s="13">
        <v>-1400</v>
      </c>
      <c r="H33" s="13">
        <v>-6000</v>
      </c>
      <c r="I33" s="13">
        <v>-2100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900</v>
      </c>
      <c r="F35" s="13">
        <v>-500</v>
      </c>
      <c r="G35" s="13">
        <v>-1400</v>
      </c>
      <c r="H35" s="13">
        <v>-6000</v>
      </c>
      <c r="I35" s="13">
        <v>-2100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1700</v>
      </c>
      <c r="G41" s="13">
        <v>2600</v>
      </c>
      <c r="H41" s="13">
        <v>700</v>
      </c>
      <c r="I41" s="13">
        <v>1700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3100</v>
      </c>
      <c r="G43" s="13">
        <v>2100</v>
      </c>
      <c r="H43" s="13">
        <v>2900</v>
      </c>
      <c r="I43" s="13">
        <v>700</v>
      </c>
      <c r="J43" s="13">
        <v>3100</v>
      </c>
      <c r="K43" s="13"/>
    </row>
    <row r="44" spans="2:11" x14ac:dyDescent="0.2">
      <c r="C44" s="11" t="s">
        <v>52</v>
      </c>
      <c r="D44" s="13">
        <v>10500</v>
      </c>
      <c r="E44" s="13">
        <v>7600</v>
      </c>
      <c r="F44" s="13">
        <v>7600</v>
      </c>
      <c r="G44" s="13">
        <v>6200</v>
      </c>
      <c r="H44" s="13">
        <v>5700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11300</v>
      </c>
      <c r="F46" s="13">
        <v>12500</v>
      </c>
      <c r="G46" s="13">
        <v>11000</v>
      </c>
      <c r="H46" s="13">
        <v>9400</v>
      </c>
      <c r="I46" s="13">
        <v>8400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2000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12700</v>
      </c>
      <c r="F54" s="13">
        <v>14000</v>
      </c>
      <c r="G54" s="13">
        <v>12800</v>
      </c>
      <c r="H54" s="13">
        <v>11500</v>
      </c>
      <c r="I54" s="13">
        <v>8700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700</v>
      </c>
      <c r="H57" s="13">
        <v>600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800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2800</v>
      </c>
      <c r="G59" s="13">
        <v>1400</v>
      </c>
      <c r="H59" s="13">
        <v>1900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4500</v>
      </c>
      <c r="G60" s="13">
        <v>2400</v>
      </c>
      <c r="H60" s="13">
        <v>3300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3600</v>
      </c>
      <c r="G62" s="13">
        <v>3100</v>
      </c>
      <c r="H62" s="13">
        <v>100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8100</v>
      </c>
      <c r="G66" s="13">
        <v>5500</v>
      </c>
      <c r="H66" s="13">
        <v>3400</v>
      </c>
      <c r="I66" s="13">
        <v>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-19600</v>
      </c>
      <c r="F72" s="13">
        <v>-20500</v>
      </c>
      <c r="G72" s="13">
        <v>-19600</v>
      </c>
      <c r="H72" s="13">
        <v>-18200</v>
      </c>
      <c r="I72" s="13">
        <v>-12300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6300</v>
      </c>
      <c r="F76" s="13">
        <v>5900</v>
      </c>
      <c r="G76" s="13">
        <v>7200</v>
      </c>
      <c r="H76" s="13">
        <v>8200</v>
      </c>
      <c r="I76" s="13">
        <v>5900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3800</v>
      </c>
      <c r="E81" s="13">
        <v>900</v>
      </c>
      <c r="F81" s="13">
        <v>-500</v>
      </c>
      <c r="G81" s="13">
        <v>-1400</v>
      </c>
      <c r="H81" s="13">
        <v>-6000</v>
      </c>
      <c r="I81" s="13">
        <v>-2100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1000</v>
      </c>
      <c r="F89" s="13">
        <v>0</v>
      </c>
      <c r="G89" s="13">
        <v>-500</v>
      </c>
      <c r="H89" s="13">
        <v>-1200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-2100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-800</v>
      </c>
      <c r="G100" s="13">
        <v>2500</v>
      </c>
      <c r="H100" s="13">
        <v>2300</v>
      </c>
      <c r="I100" s="13">
        <v>-900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-900</v>
      </c>
      <c r="G102" s="13">
        <v>1900</v>
      </c>
      <c r="H102" s="13">
        <v>-1000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1033400</v>
      </c>
      <c r="E8" s="13">
        <v>958200</v>
      </c>
      <c r="F8" s="13">
        <v>920300</v>
      </c>
      <c r="G8" s="13">
        <v>857800</v>
      </c>
      <c r="H8" s="13">
        <v>897800</v>
      </c>
      <c r="I8" s="13">
        <v>981100</v>
      </c>
      <c r="J8" s="13">
        <v>1019700</v>
      </c>
      <c r="K8" s="13"/>
    </row>
    <row r="9" spans="1:11" x14ac:dyDescent="0.2">
      <c r="C9" s="11" t="s">
        <v>22</v>
      </c>
      <c r="D9" s="13">
        <v>22000</v>
      </c>
      <c r="E9" s="13">
        <v>23000</v>
      </c>
      <c r="F9" s="13">
        <v>23500</v>
      </c>
      <c r="G9" s="13">
        <v>25100</v>
      </c>
      <c r="H9" s="13">
        <v>26000</v>
      </c>
      <c r="I9" s="13">
        <v>24700</v>
      </c>
      <c r="J9" s="13">
        <v>24500</v>
      </c>
      <c r="K9" s="13"/>
    </row>
    <row r="10" spans="1:11" x14ac:dyDescent="0.2">
      <c r="C10" s="11" t="s">
        <v>23</v>
      </c>
      <c r="D10" s="13">
        <v>1011400</v>
      </c>
      <c r="E10" s="13">
        <v>935200</v>
      </c>
      <c r="F10" s="13">
        <v>896800</v>
      </c>
      <c r="G10" s="13">
        <v>832700</v>
      </c>
      <c r="H10" s="13">
        <v>871800</v>
      </c>
      <c r="I10" s="13">
        <v>956400</v>
      </c>
      <c r="J10" s="13">
        <v>995200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</v>
      </c>
      <c r="E17" s="13">
        <v>866900</v>
      </c>
      <c r="F17" s="13">
        <v>872200</v>
      </c>
      <c r="G17" s="13">
        <v>860200</v>
      </c>
      <c r="H17" s="13">
        <v>883900</v>
      </c>
      <c r="I17" s="13">
        <v>947000</v>
      </c>
      <c r="J17" s="13">
        <v>949700</v>
      </c>
      <c r="K17" s="13"/>
    </row>
    <row r="18" spans="3:11" x14ac:dyDescent="0.2">
      <c r="C18" s="11" t="s">
        <v>30</v>
      </c>
      <c r="D18" s="13">
        <v>120600</v>
      </c>
      <c r="E18" s="13">
        <v>91200</v>
      </c>
      <c r="F18" s="13">
        <v>48100</v>
      </c>
      <c r="G18" s="13">
        <v>-2500</v>
      </c>
      <c r="H18" s="13">
        <v>13900</v>
      </c>
      <c r="I18" s="13">
        <v>34100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128200</v>
      </c>
      <c r="E21" s="13">
        <v>98100</v>
      </c>
      <c r="F21" s="13">
        <v>53700</v>
      </c>
      <c r="G21" s="13">
        <v>5600</v>
      </c>
      <c r="H21" s="13">
        <v>21800</v>
      </c>
      <c r="I21" s="13">
        <v>44700</v>
      </c>
      <c r="J21" s="13">
        <v>81300</v>
      </c>
      <c r="K21" s="13"/>
    </row>
    <row r="22" spans="3:11" x14ac:dyDescent="0.2">
      <c r="C22" s="11" t="s">
        <v>34</v>
      </c>
      <c r="D22" s="13">
        <v>45700</v>
      </c>
      <c r="E22" s="13">
        <v>46400</v>
      </c>
      <c r="F22" s="13">
        <v>28400</v>
      </c>
      <c r="G22" s="13">
        <v>19400</v>
      </c>
      <c r="H22" s="13">
        <v>16300</v>
      </c>
      <c r="I22" s="13">
        <v>17000</v>
      </c>
      <c r="J22" s="13">
        <v>26100</v>
      </c>
      <c r="K22" s="13"/>
    </row>
    <row r="23" spans="3:11" x14ac:dyDescent="0.2">
      <c r="C23" s="11" t="s">
        <v>35</v>
      </c>
      <c r="D23" s="13">
        <v>74900</v>
      </c>
      <c r="E23" s="13">
        <v>44900</v>
      </c>
      <c r="F23" s="13">
        <v>19700</v>
      </c>
      <c r="G23" s="13">
        <v>-21900</v>
      </c>
      <c r="H23" s="13">
        <v>-2400</v>
      </c>
      <c r="I23" s="13">
        <v>17200</v>
      </c>
      <c r="J23" s="13">
        <v>43900</v>
      </c>
      <c r="K23" s="13"/>
    </row>
    <row r="24" spans="3:11" x14ac:dyDescent="0.2">
      <c r="C24" s="11" t="s">
        <v>36</v>
      </c>
      <c r="D24" s="13">
        <v>22000</v>
      </c>
      <c r="E24" s="13">
        <v>16000</v>
      </c>
      <c r="F24" s="13">
        <v>6900</v>
      </c>
      <c r="G24" s="13">
        <v>-12300</v>
      </c>
      <c r="H24" s="13">
        <v>400</v>
      </c>
      <c r="I24" s="13">
        <v>12100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28900</v>
      </c>
      <c r="F26" s="13">
        <v>12900</v>
      </c>
      <c r="G26" s="13">
        <v>-9600</v>
      </c>
      <c r="H26" s="13">
        <v>-2800</v>
      </c>
      <c r="I26" s="13">
        <v>5100</v>
      </c>
      <c r="J26" s="13">
        <v>26200</v>
      </c>
      <c r="K26" s="13"/>
    </row>
    <row r="27" spans="3:11" x14ac:dyDescent="0.2">
      <c r="C27" s="11" t="s">
        <v>38</v>
      </c>
      <c r="D27" s="13">
        <v>53000</v>
      </c>
      <c r="E27" s="13">
        <v>28900</v>
      </c>
      <c r="F27" s="13">
        <v>12700</v>
      </c>
      <c r="G27" s="13">
        <v>-11300</v>
      </c>
      <c r="H27" s="13">
        <v>-3800</v>
      </c>
      <c r="I27" s="13">
        <v>4300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10100</v>
      </c>
      <c r="G29" s="13">
        <v>10100</v>
      </c>
      <c r="H29" s="13">
        <v>5700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53000</v>
      </c>
      <c r="E33" s="13">
        <v>28900</v>
      </c>
      <c r="F33" s="13">
        <v>22800</v>
      </c>
      <c r="G33" s="13">
        <v>-1200</v>
      </c>
      <c r="H33" s="13">
        <v>2000</v>
      </c>
      <c r="I33" s="13">
        <v>8800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28900</v>
      </c>
      <c r="F35" s="13">
        <v>22800</v>
      </c>
      <c r="G35" s="13">
        <v>-1200</v>
      </c>
      <c r="H35" s="13">
        <v>2000</v>
      </c>
      <c r="I35" s="13">
        <v>8800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90700</v>
      </c>
      <c r="F41" s="13">
        <v>48200</v>
      </c>
      <c r="G41" s="13">
        <v>64900</v>
      </c>
      <c r="H41" s="13">
        <v>63400</v>
      </c>
      <c r="I41" s="13">
        <v>82400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960200</v>
      </c>
      <c r="E43" s="13">
        <v>887300</v>
      </c>
      <c r="F43" s="13">
        <v>1035300</v>
      </c>
      <c r="G43" s="13">
        <v>1062300</v>
      </c>
      <c r="H43" s="13">
        <v>1206100</v>
      </c>
      <c r="I43" s="13">
        <v>1178700</v>
      </c>
      <c r="J43" s="13">
        <v>1233700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897000</v>
      </c>
      <c r="E47" s="13">
        <v>950600</v>
      </c>
      <c r="F47" s="13">
        <v>1012900</v>
      </c>
      <c r="G47" s="13">
        <v>805200</v>
      </c>
      <c r="H47" s="13">
        <v>1035900</v>
      </c>
      <c r="I47" s="13">
        <v>1170400</v>
      </c>
      <c r="J47" s="13">
        <v>1111900</v>
      </c>
      <c r="K47" s="13"/>
    </row>
    <row r="48" spans="2:11" x14ac:dyDescent="0.2">
      <c r="C48" s="11" t="s">
        <v>56</v>
      </c>
      <c r="D48" s="13">
        <v>191700</v>
      </c>
      <c r="E48" s="13">
        <v>29000</v>
      </c>
      <c r="F48" s="13">
        <v>27200</v>
      </c>
      <c r="G48" s="13">
        <v>138500</v>
      </c>
      <c r="H48" s="13">
        <v>161500</v>
      </c>
      <c r="I48" s="13">
        <v>29600</v>
      </c>
      <c r="J48" s="13">
        <v>32900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169600</v>
      </c>
      <c r="G49" s="13">
        <v>169600</v>
      </c>
      <c r="H49" s="13">
        <v>197800</v>
      </c>
      <c r="I49" s="13">
        <v>199700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5200</v>
      </c>
      <c r="H52" s="13">
        <v>99900</v>
      </c>
      <c r="I52" s="13">
        <v>19200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2464800</v>
      </c>
      <c r="E54" s="13">
        <v>2240300</v>
      </c>
      <c r="F54" s="13">
        <v>2438500</v>
      </c>
      <c r="G54" s="13">
        <v>2236900</v>
      </c>
      <c r="H54" s="13">
        <v>2698000</v>
      </c>
      <c r="I54" s="13">
        <v>2787500</v>
      </c>
      <c r="J54" s="13">
        <v>2952700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565700</v>
      </c>
      <c r="E57" s="13">
        <v>376800</v>
      </c>
      <c r="F57" s="13">
        <v>304000</v>
      </c>
      <c r="G57" s="13">
        <v>317900</v>
      </c>
      <c r="H57" s="13">
        <v>273200</v>
      </c>
      <c r="I57" s="13">
        <v>398500</v>
      </c>
      <c r="J57" s="13">
        <v>415900</v>
      </c>
      <c r="K57" s="13"/>
    </row>
    <row r="58" spans="3:11" x14ac:dyDescent="0.2">
      <c r="C58" s="11" t="s">
        <v>66</v>
      </c>
      <c r="D58" s="13">
        <v>287300</v>
      </c>
      <c r="E58" s="13">
        <v>499200</v>
      </c>
      <c r="F58" s="13">
        <v>704800</v>
      </c>
      <c r="G58" s="13">
        <v>523900</v>
      </c>
      <c r="H58" s="13">
        <v>751600</v>
      </c>
      <c r="I58" s="13">
        <v>746800</v>
      </c>
      <c r="J58" s="13">
        <v>875700</v>
      </c>
      <c r="K58" s="13"/>
    </row>
    <row r="59" spans="3:11" x14ac:dyDescent="0.2">
      <c r="C59" s="11" t="s">
        <v>67</v>
      </c>
      <c r="D59" s="13">
        <v>745200</v>
      </c>
      <c r="E59" s="13">
        <v>520300</v>
      </c>
      <c r="F59" s="13">
        <v>601400</v>
      </c>
      <c r="G59" s="13">
        <v>634200</v>
      </c>
      <c r="H59" s="13">
        <v>791900</v>
      </c>
      <c r="I59" s="13">
        <v>852800</v>
      </c>
      <c r="J59" s="13">
        <v>854900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199100</v>
      </c>
      <c r="F61" s="13">
        <v>198800</v>
      </c>
      <c r="G61" s="13">
        <v>149400</v>
      </c>
      <c r="H61" s="13">
        <v>148900</v>
      </c>
      <c r="I61" s="13">
        <v>150000</v>
      </c>
      <c r="J61" s="13">
        <v>195000</v>
      </c>
      <c r="K61" s="13"/>
    </row>
    <row r="62" spans="3:11" x14ac:dyDescent="0.2">
      <c r="C62" s="11" t="s">
        <v>70</v>
      </c>
      <c r="D62" s="13">
        <v>23700</v>
      </c>
      <c r="E62" s="13">
        <v>14100</v>
      </c>
      <c r="F62" s="13">
        <v>11100</v>
      </c>
      <c r="G62" s="13">
        <v>13100</v>
      </c>
      <c r="H62" s="13">
        <v>6100</v>
      </c>
      <c r="I62" s="13">
        <v>13100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1872000</v>
      </c>
      <c r="E66" s="13">
        <v>1695000</v>
      </c>
      <c r="F66" s="13">
        <v>1915000</v>
      </c>
      <c r="G66" s="13">
        <v>1726200</v>
      </c>
      <c r="H66" s="13">
        <v>2179900</v>
      </c>
      <c r="I66" s="13">
        <v>2259800</v>
      </c>
      <c r="J66" s="13">
        <v>2430200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497000</v>
      </c>
      <c r="E72" s="13">
        <v>450000</v>
      </c>
      <c r="F72" s="13">
        <v>426900</v>
      </c>
      <c r="G72" s="13">
        <v>410300</v>
      </c>
      <c r="H72" s="13">
        <v>417000</v>
      </c>
      <c r="I72" s="13">
        <v>421000</v>
      </c>
      <c r="J72" s="13">
        <v>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592700</v>
      </c>
      <c r="E76" s="13">
        <v>545300</v>
      </c>
      <c r="F76" s="13">
        <v>523500</v>
      </c>
      <c r="G76" s="13">
        <v>510700</v>
      </c>
      <c r="H76" s="13">
        <v>518100</v>
      </c>
      <c r="I76" s="13">
        <v>527600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53000</v>
      </c>
      <c r="E81" s="13">
        <v>28900</v>
      </c>
      <c r="F81" s="13">
        <v>22800</v>
      </c>
      <c r="G81" s="13">
        <v>-1200</v>
      </c>
      <c r="H81" s="13">
        <v>2000</v>
      </c>
      <c r="I81" s="13">
        <v>8800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5700</v>
      </c>
      <c r="G83" s="13">
        <v>8100</v>
      </c>
      <c r="H83" s="13">
        <v>7900</v>
      </c>
      <c r="I83" s="13">
        <v>10600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168600</v>
      </c>
      <c r="F89" s="13">
        <v>-16100</v>
      </c>
      <c r="G89" s="13">
        <v>-66900</v>
      </c>
      <c r="H89" s="13">
        <v>-19400</v>
      </c>
      <c r="I89" s="13">
        <v>78300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-8700</v>
      </c>
      <c r="F91" s="13">
        <v>-5600</v>
      </c>
      <c r="G91" s="13">
        <v>-5700</v>
      </c>
      <c r="H91" s="13">
        <v>-5900</v>
      </c>
      <c r="I91" s="13">
        <v>-4400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-8200</v>
      </c>
      <c r="F94" s="13">
        <v>-3900</v>
      </c>
      <c r="G94" s="13">
        <v>39700</v>
      </c>
      <c r="H94" s="13">
        <v>-5900</v>
      </c>
      <c r="I94" s="13">
        <v>-4400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-5900</v>
      </c>
      <c r="H96" s="13">
        <v>-6000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-117900</v>
      </c>
      <c r="F100" s="13">
        <v>3200</v>
      </c>
      <c r="G100" s="13">
        <v>28700</v>
      </c>
      <c r="H100" s="13">
        <v>24900</v>
      </c>
      <c r="I100" s="13">
        <v>-108400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42500</v>
      </c>
      <c r="F102" s="13">
        <v>-16800</v>
      </c>
      <c r="G102" s="13">
        <v>1500</v>
      </c>
      <c r="H102" s="13">
        <v>-400</v>
      </c>
      <c r="I102" s="13">
        <v>-34500</v>
      </c>
      <c r="J102" s="13">
        <v>-37100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746000</v>
      </c>
      <c r="E8" s="13">
        <v>719300</v>
      </c>
      <c r="F8" s="13">
        <v>692800</v>
      </c>
      <c r="G8" s="13">
        <v>662600</v>
      </c>
      <c r="H8" s="13">
        <v>594600</v>
      </c>
      <c r="I8" s="13">
        <v>559500</v>
      </c>
      <c r="J8" s="13">
        <v>533200</v>
      </c>
      <c r="K8" s="13"/>
    </row>
    <row r="9" spans="1:11" x14ac:dyDescent="0.2">
      <c r="C9" s="11" t="s">
        <v>22</v>
      </c>
      <c r="D9" s="13">
        <v>476700</v>
      </c>
      <c r="E9" s="13">
        <v>448800</v>
      </c>
      <c r="F9" s="13">
        <v>424400</v>
      </c>
      <c r="G9" s="13">
        <v>391800</v>
      </c>
      <c r="H9" s="13">
        <v>376400</v>
      </c>
      <c r="I9" s="13">
        <v>355800</v>
      </c>
      <c r="J9" s="13">
        <v>373400</v>
      </c>
      <c r="K9" s="13"/>
    </row>
    <row r="10" spans="1:11" x14ac:dyDescent="0.2">
      <c r="C10" s="11" t="s">
        <v>23</v>
      </c>
      <c r="D10" s="13">
        <v>269300</v>
      </c>
      <c r="E10" s="13">
        <v>270400</v>
      </c>
      <c r="F10" s="13">
        <v>268500</v>
      </c>
      <c r="G10" s="13">
        <v>270800</v>
      </c>
      <c r="H10" s="13">
        <v>218300</v>
      </c>
      <c r="I10" s="13">
        <v>203800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5000</v>
      </c>
      <c r="G12" s="13">
        <v>5800</v>
      </c>
      <c r="H12" s="13">
        <v>3400</v>
      </c>
      <c r="I12" s="13">
        <v>15400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552200</v>
      </c>
      <c r="E17" s="13">
        <v>534200</v>
      </c>
      <c r="F17" s="13">
        <v>487800</v>
      </c>
      <c r="G17" s="13">
        <v>460700</v>
      </c>
      <c r="H17" s="13">
        <v>430600</v>
      </c>
      <c r="I17" s="13">
        <v>416000</v>
      </c>
      <c r="J17" s="13">
        <v>436300</v>
      </c>
      <c r="K17" s="13"/>
    </row>
    <row r="18" spans="3:11" x14ac:dyDescent="0.2">
      <c r="C18" s="11" t="s">
        <v>30</v>
      </c>
      <c r="D18" s="13">
        <v>193800</v>
      </c>
      <c r="E18" s="13">
        <v>185100</v>
      </c>
      <c r="F18" s="13">
        <v>205000</v>
      </c>
      <c r="G18" s="13">
        <v>201900</v>
      </c>
      <c r="H18" s="13">
        <v>164100</v>
      </c>
      <c r="I18" s="13">
        <v>143500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23000</v>
      </c>
      <c r="F20" s="13">
        <v>19900</v>
      </c>
      <c r="G20" s="13">
        <v>6600</v>
      </c>
      <c r="H20" s="13">
        <v>22100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366400</v>
      </c>
      <c r="E21" s="13">
        <v>340300</v>
      </c>
      <c r="F21" s="13">
        <v>340000</v>
      </c>
      <c r="G21" s="13">
        <v>314500</v>
      </c>
      <c r="H21" s="13">
        <v>293400</v>
      </c>
      <c r="I21" s="13">
        <v>271300</v>
      </c>
      <c r="J21" s="13">
        <v>217800</v>
      </c>
      <c r="K21" s="13"/>
    </row>
    <row r="22" spans="3:11" x14ac:dyDescent="0.2">
      <c r="C22" s="11" t="s">
        <v>34</v>
      </c>
      <c r="D22" s="13">
        <v>80400</v>
      </c>
      <c r="E22" s="13">
        <v>70900</v>
      </c>
      <c r="F22" s="13">
        <v>54100</v>
      </c>
      <c r="G22" s="13">
        <v>67400</v>
      </c>
      <c r="H22" s="13">
        <v>72600</v>
      </c>
      <c r="I22" s="13">
        <v>84700</v>
      </c>
      <c r="J22" s="13">
        <v>73800</v>
      </c>
      <c r="K22" s="13"/>
    </row>
    <row r="23" spans="3:11" x14ac:dyDescent="0.2">
      <c r="C23" s="11" t="s">
        <v>35</v>
      </c>
      <c r="D23" s="13">
        <v>137300</v>
      </c>
      <c r="E23" s="13">
        <v>137200</v>
      </c>
      <c r="F23" s="13">
        <v>170700</v>
      </c>
      <c r="G23" s="13">
        <v>141100</v>
      </c>
      <c r="H23" s="13">
        <v>113600</v>
      </c>
      <c r="I23" s="13">
        <v>85800</v>
      </c>
      <c r="J23" s="13">
        <v>51100</v>
      </c>
      <c r="K23" s="13"/>
    </row>
    <row r="24" spans="3:11" x14ac:dyDescent="0.2">
      <c r="C24" s="11" t="s">
        <v>36</v>
      </c>
      <c r="D24" s="13">
        <v>45600</v>
      </c>
      <c r="E24" s="13">
        <v>-29500</v>
      </c>
      <c r="F24" s="13">
        <v>-27600</v>
      </c>
      <c r="G24" s="13">
        <v>37100</v>
      </c>
      <c r="H24" s="13">
        <v>-15300</v>
      </c>
      <c r="I24" s="13">
        <v>27600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166600</v>
      </c>
      <c r="F26" s="13">
        <v>198400</v>
      </c>
      <c r="G26" s="13">
        <v>104000</v>
      </c>
      <c r="H26" s="13">
        <v>128900</v>
      </c>
      <c r="I26" s="13">
        <v>58200</v>
      </c>
      <c r="J26" s="13">
        <v>37600</v>
      </c>
      <c r="K26" s="13"/>
    </row>
    <row r="27" spans="3:11" x14ac:dyDescent="0.2">
      <c r="C27" s="11" t="s">
        <v>38</v>
      </c>
      <c r="D27" s="13">
        <v>88100</v>
      </c>
      <c r="E27" s="13">
        <v>162200</v>
      </c>
      <c r="F27" s="13">
        <v>181700</v>
      </c>
      <c r="G27" s="13">
        <v>88700</v>
      </c>
      <c r="H27" s="13">
        <v>119600</v>
      </c>
      <c r="I27" s="13">
        <v>54200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-64200</v>
      </c>
      <c r="F29" s="13">
        <v>-49300</v>
      </c>
      <c r="G29" s="13" t="s">
        <v>92</v>
      </c>
      <c r="H29" s="13">
        <v>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-23000</v>
      </c>
      <c r="F32" s="13">
        <v>-19900</v>
      </c>
      <c r="G32" s="13">
        <v>-6600</v>
      </c>
      <c r="H32" s="13">
        <v>-22100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88100</v>
      </c>
      <c r="E33" s="13">
        <v>98000</v>
      </c>
      <c r="F33" s="13">
        <v>132400</v>
      </c>
      <c r="G33" s="13">
        <v>88700</v>
      </c>
      <c r="H33" s="13">
        <v>119600</v>
      </c>
      <c r="I33" s="13">
        <v>54200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98000</v>
      </c>
      <c r="F35" s="13">
        <v>132400</v>
      </c>
      <c r="G35" s="13">
        <v>88700</v>
      </c>
      <c r="H35" s="13">
        <v>119600</v>
      </c>
      <c r="I35" s="13">
        <v>54200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98800</v>
      </c>
      <c r="F41" s="13">
        <v>47800</v>
      </c>
      <c r="G41" s="13">
        <v>230200</v>
      </c>
      <c r="H41" s="13">
        <v>185900</v>
      </c>
      <c r="I41" s="13">
        <v>40200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176600</v>
      </c>
      <c r="E43" s="13">
        <v>157000</v>
      </c>
      <c r="F43" s="13">
        <v>124200</v>
      </c>
      <c r="G43" s="13">
        <v>98300</v>
      </c>
      <c r="H43" s="13">
        <v>63200</v>
      </c>
      <c r="I43" s="13">
        <v>60500</v>
      </c>
      <c r="J43" s="13">
        <v>107200</v>
      </c>
      <c r="K43" s="13"/>
    </row>
    <row r="44" spans="2:11" x14ac:dyDescent="0.2">
      <c r="C44" s="11" t="s">
        <v>52</v>
      </c>
      <c r="D44" s="13">
        <v>73300</v>
      </c>
      <c r="E44" s="13">
        <v>87200</v>
      </c>
      <c r="F44" s="13">
        <v>60500</v>
      </c>
      <c r="G44" s="13">
        <v>64200</v>
      </c>
      <c r="H44" s="13">
        <v>43200</v>
      </c>
      <c r="I44" s="13">
        <v>44700</v>
      </c>
      <c r="J44" s="13">
        <v>43500</v>
      </c>
      <c r="K44" s="13"/>
    </row>
    <row r="45" spans="2:11" x14ac:dyDescent="0.2">
      <c r="C45" s="11" t="s">
        <v>53</v>
      </c>
      <c r="D45" s="13">
        <v>94600</v>
      </c>
      <c r="E45" s="13">
        <v>130100</v>
      </c>
      <c r="F45" s="13">
        <v>89100</v>
      </c>
      <c r="G45" s="13">
        <v>80100</v>
      </c>
      <c r="H45" s="13">
        <v>82800</v>
      </c>
      <c r="I45" s="13">
        <v>128400</v>
      </c>
      <c r="J45" s="13">
        <v>81200</v>
      </c>
      <c r="K45" s="13"/>
    </row>
    <row r="46" spans="2:11" x14ac:dyDescent="0.2">
      <c r="C46" s="11" t="s">
        <v>54</v>
      </c>
      <c r="D46" s="13">
        <v>415700</v>
      </c>
      <c r="E46" s="13">
        <v>473100</v>
      </c>
      <c r="F46" s="13">
        <v>321600</v>
      </c>
      <c r="G46" s="13">
        <v>472800</v>
      </c>
      <c r="H46" s="13">
        <v>375100</v>
      </c>
      <c r="I46" s="13">
        <v>273900</v>
      </c>
      <c r="J46" s="13">
        <v>289300</v>
      </c>
      <c r="K46" s="13"/>
    </row>
    <row r="47" spans="2:11" x14ac:dyDescent="0.2">
      <c r="C47" s="11" t="s">
        <v>55</v>
      </c>
      <c r="D47" s="13">
        <v>81100</v>
      </c>
      <c r="E47" s="13">
        <v>72000</v>
      </c>
      <c r="F47" s="13">
        <v>34100</v>
      </c>
      <c r="G47" s="13" t="s">
        <v>92</v>
      </c>
      <c r="H47" s="13" t="s">
        <v>92</v>
      </c>
      <c r="I47" s="13">
        <v>0</v>
      </c>
      <c r="J47" s="13">
        <v>7100</v>
      </c>
      <c r="K47" s="13"/>
    </row>
    <row r="48" spans="2:11" x14ac:dyDescent="0.2">
      <c r="C48" s="11" t="s">
        <v>56</v>
      </c>
      <c r="D48" s="13">
        <v>2379500</v>
      </c>
      <c r="E48" s="13">
        <v>2221300</v>
      </c>
      <c r="F48" s="13">
        <v>2028200</v>
      </c>
      <c r="G48" s="13">
        <v>1863100</v>
      </c>
      <c r="H48" s="13">
        <v>3367500</v>
      </c>
      <c r="I48" s="13">
        <v>1734400</v>
      </c>
      <c r="J48" s="13">
        <v>1741200</v>
      </c>
      <c r="K48" s="13"/>
    </row>
    <row r="49" spans="3:11" x14ac:dyDescent="0.2">
      <c r="C49" s="11" t="s">
        <v>57</v>
      </c>
      <c r="D49" s="13">
        <v>206400</v>
      </c>
      <c r="E49" s="13">
        <v>219800</v>
      </c>
      <c r="F49" s="13">
        <v>106500</v>
      </c>
      <c r="G49" s="13">
        <v>59400</v>
      </c>
      <c r="H49" s="13">
        <v>25900</v>
      </c>
      <c r="I49" s="13">
        <v>28700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135200</v>
      </c>
      <c r="F52" s="13">
        <v>133400</v>
      </c>
      <c r="G52" s="13">
        <v>66200</v>
      </c>
      <c r="H52" s="13">
        <v>64800</v>
      </c>
      <c r="I52" s="13">
        <v>84700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3250500</v>
      </c>
      <c r="E54" s="13">
        <v>3121300</v>
      </c>
      <c r="F54" s="13">
        <v>2623900</v>
      </c>
      <c r="G54" s="13">
        <v>2461600</v>
      </c>
      <c r="H54" s="13">
        <v>2274000</v>
      </c>
      <c r="I54" s="13">
        <v>2121600</v>
      </c>
      <c r="J54" s="13">
        <v>2159400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56300</v>
      </c>
      <c r="F57" s="13">
        <v>64300</v>
      </c>
      <c r="G57" s="13">
        <v>48300</v>
      </c>
      <c r="H57" s="13">
        <v>133300</v>
      </c>
      <c r="I57" s="13">
        <v>48300</v>
      </c>
      <c r="J57" s="13">
        <v>49600</v>
      </c>
      <c r="K57" s="13"/>
    </row>
    <row r="58" spans="3:11" x14ac:dyDescent="0.2">
      <c r="C58" s="11" t="s">
        <v>66</v>
      </c>
      <c r="D58" s="13">
        <v>229100</v>
      </c>
      <c r="E58" s="13">
        <v>227200</v>
      </c>
      <c r="F58" s="13">
        <v>109300</v>
      </c>
      <c r="G58" s="13">
        <v>66000</v>
      </c>
      <c r="H58" s="13">
        <v>62700</v>
      </c>
      <c r="I58" s="13">
        <v>91800</v>
      </c>
      <c r="J58" s="13">
        <v>80400</v>
      </c>
      <c r="K58" s="13"/>
    </row>
    <row r="59" spans="3:11" x14ac:dyDescent="0.2">
      <c r="C59" s="11" t="s">
        <v>67</v>
      </c>
      <c r="D59" s="13">
        <v>74100</v>
      </c>
      <c r="E59" s="13">
        <v>78500</v>
      </c>
      <c r="F59" s="13">
        <v>109700</v>
      </c>
      <c r="G59" s="13">
        <v>75000</v>
      </c>
      <c r="H59" s="13">
        <v>84500</v>
      </c>
      <c r="I59" s="13">
        <v>65700</v>
      </c>
      <c r="J59" s="13">
        <v>56300</v>
      </c>
      <c r="K59" s="13"/>
    </row>
    <row r="60" spans="3:11" x14ac:dyDescent="0.2">
      <c r="C60" s="11" t="s">
        <v>68</v>
      </c>
      <c r="D60" s="13">
        <v>376500</v>
      </c>
      <c r="E60" s="13">
        <v>361900</v>
      </c>
      <c r="F60" s="13">
        <v>283300</v>
      </c>
      <c r="G60" s="13">
        <v>189300</v>
      </c>
      <c r="H60" s="13">
        <v>188500</v>
      </c>
      <c r="I60" s="13">
        <v>205800</v>
      </c>
      <c r="J60" s="13">
        <v>186300</v>
      </c>
      <c r="K60" s="13"/>
    </row>
    <row r="61" spans="3:11" x14ac:dyDescent="0.2">
      <c r="C61" s="11" t="s">
        <v>69</v>
      </c>
      <c r="D61" s="13">
        <v>1023100</v>
      </c>
      <c r="E61" s="13">
        <v>1040700</v>
      </c>
      <c r="F61" s="13">
        <v>804300</v>
      </c>
      <c r="G61" s="13">
        <v>872900</v>
      </c>
      <c r="H61" s="13">
        <v>838700</v>
      </c>
      <c r="I61" s="13">
        <v>909600</v>
      </c>
      <c r="J61" s="13">
        <v>997500</v>
      </c>
      <c r="K61" s="13"/>
    </row>
    <row r="62" spans="3:11" x14ac:dyDescent="0.2">
      <c r="C62" s="11" t="s">
        <v>70</v>
      </c>
      <c r="D62" s="13">
        <v>326200</v>
      </c>
      <c r="E62" s="13">
        <v>265000</v>
      </c>
      <c r="F62" s="13">
        <v>234100</v>
      </c>
      <c r="G62" s="13">
        <v>224700</v>
      </c>
      <c r="H62" s="13">
        <v>162900</v>
      </c>
      <c r="I62" s="13">
        <v>219400</v>
      </c>
      <c r="J62" s="13">
        <v>230500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1858100</v>
      </c>
      <c r="E66" s="13">
        <v>1801500</v>
      </c>
      <c r="F66" s="13">
        <v>1412500</v>
      </c>
      <c r="G66" s="13">
        <v>1383100</v>
      </c>
      <c r="H66" s="13">
        <v>1284000</v>
      </c>
      <c r="I66" s="13">
        <v>1346600</v>
      </c>
      <c r="J66" s="13">
        <v>1426700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487900</v>
      </c>
      <c r="E72" s="13">
        <v>422200</v>
      </c>
      <c r="F72" s="13">
        <v>327300</v>
      </c>
      <c r="G72" s="13">
        <v>216600</v>
      </c>
      <c r="H72" s="13">
        <v>148400</v>
      </c>
      <c r="I72" s="13">
        <v>41500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1392400</v>
      </c>
      <c r="E76" s="13">
        <v>1319800</v>
      </c>
      <c r="F76" s="13">
        <v>1211400</v>
      </c>
      <c r="G76" s="13">
        <v>1078400</v>
      </c>
      <c r="H76" s="13">
        <v>990000</v>
      </c>
      <c r="I76" s="13">
        <v>774900</v>
      </c>
      <c r="J76" s="13">
        <v>732700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88100</v>
      </c>
      <c r="E81" s="13">
        <v>98000</v>
      </c>
      <c r="F81" s="13">
        <v>132400</v>
      </c>
      <c r="G81" s="13">
        <v>88700</v>
      </c>
      <c r="H81" s="13">
        <v>119600</v>
      </c>
      <c r="I81" s="13">
        <v>54200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132200</v>
      </c>
      <c r="F83" s="13">
        <v>115100</v>
      </c>
      <c r="G83" s="13">
        <v>106000</v>
      </c>
      <c r="H83" s="13">
        <v>107200</v>
      </c>
      <c r="I83" s="13">
        <v>100800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172800</v>
      </c>
      <c r="F89" s="13">
        <v>245600</v>
      </c>
      <c r="G89" s="13">
        <v>159300</v>
      </c>
      <c r="H89" s="13">
        <v>190000</v>
      </c>
      <c r="I89" s="13">
        <v>213200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-258500</v>
      </c>
      <c r="F91" s="13">
        <v>-259200</v>
      </c>
      <c r="G91" s="13">
        <v>-151900</v>
      </c>
      <c r="H91" s="13">
        <v>-152500</v>
      </c>
      <c r="I91" s="13">
        <v>-151200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-342400</v>
      </c>
      <c r="F94" s="13">
        <v>-345500</v>
      </c>
      <c r="G94" s="13">
        <v>-173800</v>
      </c>
      <c r="H94" s="13">
        <v>-91000</v>
      </c>
      <c r="I94" s="13">
        <v>-129200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-26800</v>
      </c>
      <c r="F96" s="13">
        <v>-20500</v>
      </c>
      <c r="G96" s="13">
        <v>-25700</v>
      </c>
      <c r="H96" s="13">
        <v>-12700</v>
      </c>
      <c r="I96" s="13">
        <v>-9600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251100</v>
      </c>
      <c r="F100" s="13">
        <v>-67900</v>
      </c>
      <c r="G100" s="13">
        <v>43500</v>
      </c>
      <c r="H100" s="13">
        <v>46600</v>
      </c>
      <c r="I100" s="13">
        <v>-101200</v>
      </c>
      <c r="J100" s="13">
        <v>61100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</v>
      </c>
      <c r="E102" s="13">
        <v>80900</v>
      </c>
      <c r="F102" s="13">
        <v>-167800</v>
      </c>
      <c r="G102" s="13">
        <v>29100</v>
      </c>
      <c r="H102" s="13">
        <v>145700</v>
      </c>
      <c r="I102" s="13">
        <v>-17100</v>
      </c>
      <c r="J102" s="13">
        <v>-9300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50525100</v>
      </c>
      <c r="E8" s="13">
        <v>49500000</v>
      </c>
      <c r="F8" s="13">
        <v>48875500</v>
      </c>
      <c r="G8" s="13">
        <v>48946100</v>
      </c>
      <c r="H8" s="13">
        <v>48130300</v>
      </c>
      <c r="I8" s="13">
        <v>47184100</v>
      </c>
      <c r="J8" s="13">
        <v>49021500</v>
      </c>
      <c r="K8" s="13"/>
    </row>
    <row r="9" spans="1:11" x14ac:dyDescent="0.2">
      <c r="C9" s="11" t="s">
        <v>22</v>
      </c>
      <c r="D9" s="13">
        <v>21085400</v>
      </c>
      <c r="E9" s="13">
        <v>20792300</v>
      </c>
      <c r="F9" s="13">
        <v>20614100</v>
      </c>
      <c r="G9" s="13">
        <v>20484900</v>
      </c>
      <c r="H9" s="13">
        <v>19778000</v>
      </c>
      <c r="I9" s="13">
        <v>20635600</v>
      </c>
      <c r="J9" s="13">
        <v>21489700</v>
      </c>
      <c r="K9" s="13"/>
    </row>
    <row r="10" spans="1:11" x14ac:dyDescent="0.2">
      <c r="C10" s="11" t="s">
        <v>23</v>
      </c>
      <c r="D10" s="13">
        <v>29439700</v>
      </c>
      <c r="E10" s="13">
        <v>28707600</v>
      </c>
      <c r="F10" s="13">
        <v>28261400</v>
      </c>
      <c r="G10" s="13">
        <v>28461200</v>
      </c>
      <c r="H10" s="13">
        <v>28352300</v>
      </c>
      <c r="I10" s="13">
        <v>26548500</v>
      </c>
      <c r="J10" s="13">
        <v>27531700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308600</v>
      </c>
      <c r="E14" s="13">
        <v>350500</v>
      </c>
      <c r="F14" s="13">
        <v>1458200</v>
      </c>
      <c r="G14" s="13">
        <v>2638800</v>
      </c>
      <c r="H14" s="13">
        <v>693800</v>
      </c>
      <c r="I14" s="13">
        <v>905500</v>
      </c>
      <c r="J14" s="13">
        <v>1171100</v>
      </c>
      <c r="K14" s="13"/>
    </row>
    <row r="15" spans="1:11" x14ac:dyDescent="0.2">
      <c r="C15" s="11" t="s">
        <v>28</v>
      </c>
      <c r="D15" s="13">
        <v>9987100</v>
      </c>
      <c r="E15" s="13">
        <v>8429600</v>
      </c>
      <c r="F15" s="13">
        <v>8189200</v>
      </c>
      <c r="G15" s="13">
        <v>8048000</v>
      </c>
      <c r="H15" s="13">
        <v>7733400</v>
      </c>
      <c r="I15" s="13">
        <v>7222700</v>
      </c>
      <c r="J15" s="13">
        <v>7239400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43435200</v>
      </c>
      <c r="E17" s="13">
        <v>43723500</v>
      </c>
      <c r="F17" s="13">
        <v>43160100</v>
      </c>
      <c r="G17" s="13">
        <v>44969900</v>
      </c>
      <c r="H17" s="13">
        <v>42457900</v>
      </c>
      <c r="I17" s="13">
        <v>41716300</v>
      </c>
      <c r="J17" s="13">
        <v>42696000</v>
      </c>
      <c r="K17" s="13"/>
    </row>
    <row r="18" spans="3:11" x14ac:dyDescent="0.2">
      <c r="C18" s="11" t="s">
        <v>30</v>
      </c>
      <c r="D18" s="13">
        <v>7089900</v>
      </c>
      <c r="E18" s="13">
        <v>5776400</v>
      </c>
      <c r="F18" s="13">
        <v>5715400</v>
      </c>
      <c r="G18" s="13">
        <v>3976200</v>
      </c>
      <c r="H18" s="13">
        <v>5672400</v>
      </c>
      <c r="I18" s="13">
        <v>5467800</v>
      </c>
      <c r="J18" s="13">
        <v>6325500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148300</v>
      </c>
      <c r="E20" s="13">
        <v>39500</v>
      </c>
      <c r="F20" s="13">
        <v>-428200</v>
      </c>
      <c r="G20" s="13">
        <v>148300</v>
      </c>
      <c r="H20" s="13">
        <v>157900</v>
      </c>
      <c r="I20" s="13">
        <v>95700</v>
      </c>
      <c r="J20" s="13">
        <v>-3600</v>
      </c>
      <c r="K20" s="13"/>
    </row>
    <row r="21" spans="3:11" x14ac:dyDescent="0.2">
      <c r="C21" s="11" t="s">
        <v>33</v>
      </c>
      <c r="D21" s="13">
        <v>17184400</v>
      </c>
      <c r="E21" s="13">
        <v>14211000</v>
      </c>
      <c r="F21" s="13">
        <v>13442800</v>
      </c>
      <c r="G21" s="13">
        <v>12139600</v>
      </c>
      <c r="H21" s="13">
        <v>13532000</v>
      </c>
      <c r="I21" s="13">
        <v>12756600</v>
      </c>
      <c r="J21" s="13">
        <v>13531700</v>
      </c>
      <c r="K21" s="13"/>
    </row>
    <row r="22" spans="3:11" x14ac:dyDescent="0.2">
      <c r="C22" s="11" t="s">
        <v>34</v>
      </c>
      <c r="D22" s="13">
        <v>1648400</v>
      </c>
      <c r="E22" s="13">
        <v>1668700</v>
      </c>
      <c r="F22" s="13">
        <v>1623200</v>
      </c>
      <c r="G22" s="13">
        <v>1756000</v>
      </c>
      <c r="H22" s="13">
        <v>2051500</v>
      </c>
      <c r="I22" s="13">
        <v>2055100</v>
      </c>
      <c r="J22" s="13">
        <v>2089800</v>
      </c>
      <c r="K22" s="13"/>
    </row>
    <row r="23" spans="3:11" x14ac:dyDescent="0.2">
      <c r="C23" s="11" t="s">
        <v>35</v>
      </c>
      <c r="D23" s="13">
        <v>5589800</v>
      </c>
      <c r="E23" s="13">
        <v>4147200</v>
      </c>
      <c r="F23" s="13">
        <v>3664000</v>
      </c>
      <c r="G23" s="13">
        <v>2368500</v>
      </c>
      <c r="H23" s="13">
        <v>3778800</v>
      </c>
      <c r="I23" s="13">
        <v>3508500</v>
      </c>
      <c r="J23" s="13">
        <v>4232200</v>
      </c>
      <c r="K23" s="13"/>
    </row>
    <row r="24" spans="3:11" x14ac:dyDescent="0.2">
      <c r="C24" s="11" t="s">
        <v>36</v>
      </c>
      <c r="D24" s="13">
        <v>1730900</v>
      </c>
      <c r="E24" s="13">
        <v>1565800</v>
      </c>
      <c r="F24" s="13">
        <v>1258400</v>
      </c>
      <c r="G24" s="13">
        <v>1160300</v>
      </c>
      <c r="H24" s="13">
        <v>776300</v>
      </c>
      <c r="I24" s="13">
        <v>1881600</v>
      </c>
      <c r="J24" s="13">
        <v>1680700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3858900</v>
      </c>
      <c r="E26" s="13">
        <v>2581400</v>
      </c>
      <c r="F26" s="13">
        <v>2405600</v>
      </c>
      <c r="G26" s="13">
        <v>1208200</v>
      </c>
      <c r="H26" s="13">
        <v>3002500</v>
      </c>
      <c r="I26" s="13">
        <v>1626800</v>
      </c>
      <c r="J26" s="13">
        <v>2551500</v>
      </c>
      <c r="K26" s="13"/>
    </row>
    <row r="27" spans="3:11" x14ac:dyDescent="0.2">
      <c r="C27" s="11" t="s">
        <v>38</v>
      </c>
      <c r="D27" s="13">
        <v>3275200</v>
      </c>
      <c r="E27" s="13">
        <v>1986900</v>
      </c>
      <c r="F27" s="13">
        <v>1850500</v>
      </c>
      <c r="G27" s="13">
        <v>472500</v>
      </c>
      <c r="H27" s="13">
        <v>2636400</v>
      </c>
      <c r="I27" s="13">
        <v>1268000</v>
      </c>
      <c r="J27" s="13">
        <v>2240500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34700</v>
      </c>
      <c r="G29" s="13">
        <v>2695000</v>
      </c>
      <c r="H29" s="13">
        <v>535900</v>
      </c>
      <c r="I29" s="13">
        <v>-161500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-148300</v>
      </c>
      <c r="E32" s="13">
        <v>-39500</v>
      </c>
      <c r="F32" s="13">
        <v>428200</v>
      </c>
      <c r="G32" s="13">
        <v>-148300</v>
      </c>
      <c r="H32" s="13">
        <v>-157900</v>
      </c>
      <c r="I32" s="13">
        <v>-95700</v>
      </c>
      <c r="J32" s="13">
        <v>3600</v>
      </c>
      <c r="K32" s="13"/>
    </row>
    <row r="33" spans="2:11" x14ac:dyDescent="0.2">
      <c r="C33" s="11" t="s">
        <v>44</v>
      </c>
      <c r="D33" s="13">
        <v>3275200</v>
      </c>
      <c r="E33" s="13">
        <v>1986900</v>
      </c>
      <c r="F33" s="13">
        <v>1885200</v>
      </c>
      <c r="G33" s="13">
        <v>3167500</v>
      </c>
      <c r="H33" s="13">
        <v>3172300</v>
      </c>
      <c r="I33" s="13">
        <v>1106500</v>
      </c>
      <c r="J33" s="13">
        <v>2240500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3275200</v>
      </c>
      <c r="E35" s="13">
        <v>1986900</v>
      </c>
      <c r="F35" s="13">
        <v>1885200</v>
      </c>
      <c r="G35" s="13">
        <v>3167500</v>
      </c>
      <c r="H35" s="13">
        <v>3172300</v>
      </c>
      <c r="I35" s="13">
        <v>1106500</v>
      </c>
      <c r="J35" s="13">
        <v>2240500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7752600</v>
      </c>
      <c r="E41" s="13">
        <v>6739400</v>
      </c>
      <c r="F41" s="13">
        <v>6949900</v>
      </c>
      <c r="G41" s="13">
        <v>7601900</v>
      </c>
      <c r="H41" s="13">
        <v>5345800</v>
      </c>
      <c r="I41" s="13">
        <v>8083900</v>
      </c>
      <c r="J41" s="13">
        <v>8973900</v>
      </c>
      <c r="K41" s="13"/>
    </row>
    <row r="42" spans="2:11" x14ac:dyDescent="0.2">
      <c r="C42" s="11" t="s">
        <v>50</v>
      </c>
      <c r="D42" s="13">
        <v>5781200</v>
      </c>
      <c r="E42" s="13">
        <v>3360100</v>
      </c>
      <c r="F42" s="13">
        <v>10552900</v>
      </c>
      <c r="G42" s="13">
        <v>2221300</v>
      </c>
      <c r="H42" s="13">
        <v>1533500</v>
      </c>
      <c r="I42" s="13">
        <v>293100</v>
      </c>
      <c r="J42" s="13">
        <v>250000</v>
      </c>
      <c r="K42" s="13"/>
    </row>
    <row r="43" spans="2:11" x14ac:dyDescent="0.2">
      <c r="C43" s="11" t="s">
        <v>51</v>
      </c>
      <c r="D43" s="13">
        <v>12879500</v>
      </c>
      <c r="E43" s="13">
        <v>12704800</v>
      </c>
      <c r="F43" s="13">
        <v>9043300</v>
      </c>
      <c r="G43" s="13">
        <v>10942800</v>
      </c>
      <c r="H43" s="13">
        <v>7097100</v>
      </c>
      <c r="I43" s="13">
        <v>6739400</v>
      </c>
      <c r="J43" s="13">
        <v>11713200</v>
      </c>
      <c r="K43" s="13"/>
    </row>
    <row r="44" spans="2:11" x14ac:dyDescent="0.2">
      <c r="C44" s="11" t="s">
        <v>52</v>
      </c>
      <c r="D44" s="13">
        <v>1083800</v>
      </c>
      <c r="E44" s="13">
        <v>1154300</v>
      </c>
      <c r="F44" s="13">
        <v>989300</v>
      </c>
      <c r="G44" s="13">
        <v>979700</v>
      </c>
      <c r="H44" s="13">
        <v>912700</v>
      </c>
      <c r="I44" s="13">
        <v>848100</v>
      </c>
      <c r="J44" s="13">
        <v>762000</v>
      </c>
      <c r="K44" s="13"/>
    </row>
    <row r="45" spans="2:11" x14ac:dyDescent="0.2">
      <c r="C45" s="11" t="s">
        <v>53</v>
      </c>
      <c r="D45" s="13">
        <v>2392400</v>
      </c>
      <c r="E45" s="13">
        <v>2227300</v>
      </c>
      <c r="F45" s="13">
        <v>1893600</v>
      </c>
      <c r="G45" s="13">
        <v>1997700</v>
      </c>
      <c r="H45" s="13">
        <v>2230900</v>
      </c>
      <c r="I45" s="13">
        <v>1336200</v>
      </c>
      <c r="J45" s="13">
        <v>1541900</v>
      </c>
      <c r="K45" s="13"/>
    </row>
    <row r="46" spans="2:11" x14ac:dyDescent="0.2">
      <c r="C46" s="11" t="s">
        <v>54</v>
      </c>
      <c r="D46" s="13">
        <v>29889400</v>
      </c>
      <c r="E46" s="13">
        <v>26186000</v>
      </c>
      <c r="F46" s="13">
        <v>26001800</v>
      </c>
      <c r="G46" s="13">
        <v>23743400</v>
      </c>
      <c r="H46" s="13">
        <v>17120000</v>
      </c>
      <c r="I46" s="13">
        <v>17300600</v>
      </c>
      <c r="J46" s="13">
        <v>16082900</v>
      </c>
      <c r="K46" s="13"/>
    </row>
    <row r="47" spans="2:11" x14ac:dyDescent="0.2">
      <c r="C47" s="11" t="s">
        <v>55</v>
      </c>
      <c r="D47" s="13">
        <v>3074200</v>
      </c>
      <c r="E47" s="13">
        <v>4788400</v>
      </c>
      <c r="F47" s="13">
        <v>8970300</v>
      </c>
      <c r="G47" s="13">
        <v>6025300</v>
      </c>
      <c r="H47" s="13">
        <v>1192600</v>
      </c>
      <c r="I47" s="13">
        <v>5783600</v>
      </c>
      <c r="J47" s="13">
        <v>12350800</v>
      </c>
      <c r="K47" s="13"/>
    </row>
    <row r="48" spans="2:11" x14ac:dyDescent="0.2">
      <c r="C48" s="11" t="s">
        <v>56</v>
      </c>
      <c r="D48" s="13">
        <v>41491400</v>
      </c>
      <c r="E48" s="13">
        <v>33126400</v>
      </c>
      <c r="F48" s="13">
        <v>63793300</v>
      </c>
      <c r="G48" s="13">
        <v>30995900</v>
      </c>
      <c r="H48" s="13">
        <v>30052100</v>
      </c>
      <c r="I48" s="13">
        <v>27888200</v>
      </c>
      <c r="J48" s="13">
        <v>55400800</v>
      </c>
      <c r="K48" s="13"/>
    </row>
    <row r="49" spans="3:11" x14ac:dyDescent="0.2">
      <c r="C49" s="11" t="s">
        <v>57</v>
      </c>
      <c r="D49" s="13">
        <v>50696200</v>
      </c>
      <c r="E49" s="13">
        <v>49339700</v>
      </c>
      <c r="F49" s="13">
        <v>66495600</v>
      </c>
      <c r="G49" s="13">
        <v>49950900</v>
      </c>
      <c r="H49" s="13">
        <v>49520300</v>
      </c>
      <c r="I49" s="13">
        <v>43774900</v>
      </c>
      <c r="J49" s="13">
        <v>57987000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2008400</v>
      </c>
      <c r="E52" s="13">
        <v>2102900</v>
      </c>
      <c r="F52" s="13">
        <v>2283500</v>
      </c>
      <c r="G52" s="13">
        <v>3752500</v>
      </c>
      <c r="H52" s="13">
        <v>11483500</v>
      </c>
      <c r="I52" s="13">
        <v>11001500</v>
      </c>
      <c r="J52" s="13">
        <v>5683100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127160000</v>
      </c>
      <c r="E54" s="13">
        <v>115543000</v>
      </c>
      <c r="F54" s="13">
        <v>114057000</v>
      </c>
      <c r="G54" s="13">
        <v>113242000</v>
      </c>
      <c r="H54" s="13">
        <v>109369000</v>
      </c>
      <c r="I54" s="13">
        <v>105749000</v>
      </c>
      <c r="J54" s="13">
        <v>102673000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7993000</v>
      </c>
      <c r="E57" s="13">
        <v>8057600</v>
      </c>
      <c r="F57" s="13">
        <v>7807600</v>
      </c>
      <c r="G57" s="13">
        <v>7429600</v>
      </c>
      <c r="H57" s="13">
        <v>7448700</v>
      </c>
      <c r="I57" s="13">
        <v>6908100</v>
      </c>
      <c r="J57" s="13">
        <v>6720300</v>
      </c>
      <c r="K57" s="13"/>
    </row>
    <row r="58" spans="3:11" x14ac:dyDescent="0.2">
      <c r="C58" s="11" t="s">
        <v>66</v>
      </c>
      <c r="D58" s="13">
        <v>11329200</v>
      </c>
      <c r="E58" s="13">
        <v>14359200</v>
      </c>
      <c r="F58" s="13">
        <v>18307800</v>
      </c>
      <c r="G58" s="13">
        <v>10153300</v>
      </c>
      <c r="H58" s="13">
        <v>3324200</v>
      </c>
      <c r="I58" s="13">
        <v>5850600</v>
      </c>
      <c r="J58" s="13">
        <v>17060200</v>
      </c>
      <c r="K58" s="13"/>
    </row>
    <row r="59" spans="3:11" x14ac:dyDescent="0.2">
      <c r="C59" s="11" t="s">
        <v>67</v>
      </c>
      <c r="D59" s="13">
        <v>13806500</v>
      </c>
      <c r="E59" s="13">
        <v>13823300</v>
      </c>
      <c r="F59" s="13">
        <v>14336500</v>
      </c>
      <c r="G59" s="13">
        <v>13403400</v>
      </c>
      <c r="H59" s="13">
        <v>15096000</v>
      </c>
      <c r="I59" s="13">
        <v>11183300</v>
      </c>
      <c r="J59" s="13">
        <v>11215600</v>
      </c>
      <c r="K59" s="13"/>
    </row>
    <row r="60" spans="3:11" x14ac:dyDescent="0.2">
      <c r="C60" s="11" t="s">
        <v>68</v>
      </c>
      <c r="D60" s="13">
        <v>33128800</v>
      </c>
      <c r="E60" s="13">
        <v>36240100</v>
      </c>
      <c r="F60" s="13">
        <v>34758000</v>
      </c>
      <c r="G60" s="13">
        <v>30986400</v>
      </c>
      <c r="H60" s="13">
        <v>25869000</v>
      </c>
      <c r="I60" s="13">
        <v>23941900</v>
      </c>
      <c r="J60" s="13">
        <v>26503000</v>
      </c>
      <c r="K60" s="13"/>
    </row>
    <row r="61" spans="3:11" x14ac:dyDescent="0.2">
      <c r="C61" s="11" t="s">
        <v>69</v>
      </c>
      <c r="D61" s="13">
        <v>45901800</v>
      </c>
      <c r="E61" s="13">
        <v>31687300</v>
      </c>
      <c r="F61" s="13">
        <v>31451700</v>
      </c>
      <c r="G61" s="13">
        <v>34394300</v>
      </c>
      <c r="H61" s="13">
        <v>35321400</v>
      </c>
      <c r="I61" s="13">
        <v>35266400</v>
      </c>
      <c r="J61" s="13">
        <v>36267600</v>
      </c>
      <c r="K61" s="13"/>
    </row>
    <row r="62" spans="3:11" x14ac:dyDescent="0.2">
      <c r="C62" s="11" t="s">
        <v>70</v>
      </c>
      <c r="D62" s="13">
        <v>6960700</v>
      </c>
      <c r="E62" s="13">
        <v>7843500</v>
      </c>
      <c r="F62" s="13">
        <v>7983400</v>
      </c>
      <c r="G62" s="13">
        <v>8178400</v>
      </c>
      <c r="H62" s="13">
        <v>8384200</v>
      </c>
      <c r="I62" s="13">
        <v>8619800</v>
      </c>
      <c r="J62" s="13">
        <v>8402100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89206600</v>
      </c>
      <c r="E66" s="13">
        <v>78857100</v>
      </c>
      <c r="F66" s="13">
        <v>77004200</v>
      </c>
      <c r="G66" s="13">
        <v>76532900</v>
      </c>
      <c r="H66" s="13">
        <v>72397600</v>
      </c>
      <c r="I66" s="13">
        <v>70390400</v>
      </c>
      <c r="J66" s="13">
        <v>73547200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-1283500</v>
      </c>
      <c r="E72" s="13">
        <v>-2466600</v>
      </c>
      <c r="F72" s="13">
        <v>-2214200</v>
      </c>
      <c r="G72" s="13">
        <v>-5770500</v>
      </c>
      <c r="H72" s="13">
        <v>4211800</v>
      </c>
      <c r="I72" s="13">
        <v>2599300</v>
      </c>
      <c r="J72" s="13">
        <v>-3632900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37953000</v>
      </c>
      <c r="E76" s="13">
        <v>36686300</v>
      </c>
      <c r="F76" s="13">
        <v>37052300</v>
      </c>
      <c r="G76" s="13">
        <v>36709000</v>
      </c>
      <c r="H76" s="13">
        <v>36971000</v>
      </c>
      <c r="I76" s="13">
        <v>35358500</v>
      </c>
      <c r="J76" s="13">
        <v>29126300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3275200</v>
      </c>
      <c r="E81" s="13">
        <v>1986900</v>
      </c>
      <c r="F81" s="13">
        <v>1885200</v>
      </c>
      <c r="G81" s="13">
        <v>3167500</v>
      </c>
      <c r="H81" s="13">
        <v>3172300</v>
      </c>
      <c r="I81" s="13">
        <v>1106500</v>
      </c>
      <c r="J81" s="13">
        <v>2240500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9987100</v>
      </c>
      <c r="E83" s="13">
        <v>8429600</v>
      </c>
      <c r="F83" s="13">
        <v>8189200</v>
      </c>
      <c r="G83" s="13">
        <v>8048000</v>
      </c>
      <c r="H83" s="13">
        <v>7733400</v>
      </c>
      <c r="I83" s="13">
        <v>7222700</v>
      </c>
      <c r="J83" s="13">
        <v>7239400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12152200</v>
      </c>
      <c r="E89" s="13">
        <v>11371100</v>
      </c>
      <c r="F89" s="13">
        <v>12170100</v>
      </c>
      <c r="G89" s="13">
        <v>10466800</v>
      </c>
      <c r="H89" s="13">
        <v>11396200</v>
      </c>
      <c r="I89" s="13">
        <v>10529000</v>
      </c>
      <c r="J89" s="13">
        <v>8683200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-10074400</v>
      </c>
      <c r="E91" s="13">
        <v>-9141400</v>
      </c>
      <c r="F91" s="13">
        <v>-9003800</v>
      </c>
      <c r="G91" s="13">
        <v>-10158100</v>
      </c>
      <c r="H91" s="13">
        <v>-9295700</v>
      </c>
      <c r="I91" s="13">
        <v>-7310000</v>
      </c>
      <c r="J91" s="13">
        <v>-7317200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-11208400</v>
      </c>
      <c r="E94" s="13">
        <v>-10229900</v>
      </c>
      <c r="F94" s="13">
        <v>-9499000</v>
      </c>
      <c r="G94" s="13">
        <v>-5836300</v>
      </c>
      <c r="H94" s="13">
        <v>-11251500</v>
      </c>
      <c r="I94" s="13">
        <v>-7598300</v>
      </c>
      <c r="J94" s="13">
        <v>-7229800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-2221300</v>
      </c>
      <c r="E96" s="13">
        <v>-2224900</v>
      </c>
      <c r="F96" s="13">
        <v>-2068200</v>
      </c>
      <c r="G96" s="13">
        <v>-1909100</v>
      </c>
      <c r="H96" s="13">
        <v>-1900800</v>
      </c>
      <c r="I96" s="13">
        <v>-2208200</v>
      </c>
      <c r="J96" s="13">
        <v>-1571800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-1352900</v>
      </c>
      <c r="F100" s="13">
        <v>-3275200</v>
      </c>
      <c r="G100" s="13">
        <v>-2252400</v>
      </c>
      <c r="H100" s="13">
        <v>-4693900</v>
      </c>
      <c r="I100" s="13">
        <v>-184200</v>
      </c>
      <c r="J100" s="13">
        <v>-4231000</v>
      </c>
      <c r="K100" s="13"/>
    </row>
    <row r="101" spans="3:11" x14ac:dyDescent="0.2">
      <c r="C101" s="11" t="s">
        <v>19</v>
      </c>
      <c r="D101" s="13">
        <v>3600</v>
      </c>
      <c r="E101" s="13">
        <v>1200</v>
      </c>
      <c r="F101" s="13">
        <v>-47800</v>
      </c>
      <c r="G101" s="13">
        <v>-122000</v>
      </c>
      <c r="H101" s="13">
        <v>1811000</v>
      </c>
      <c r="I101" s="13">
        <v>-1760800</v>
      </c>
      <c r="J101" s="13">
        <v>-77800</v>
      </c>
      <c r="K101" s="13"/>
    </row>
    <row r="102" spans="3:11" x14ac:dyDescent="0.2">
      <c r="C102" s="11" t="s">
        <v>20</v>
      </c>
      <c r="D102" s="13">
        <v>1013200</v>
      </c>
      <c r="E102" s="13">
        <v>-210500</v>
      </c>
      <c r="F102" s="13">
        <v>-651900</v>
      </c>
      <c r="G102" s="13">
        <v>2256000</v>
      </c>
      <c r="H102" s="13">
        <v>-2738100</v>
      </c>
      <c r="I102" s="13">
        <v>985700</v>
      </c>
      <c r="J102" s="13">
        <v>-2855300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272000</v>
      </c>
      <c r="E8" s="13">
        <v>276100</v>
      </c>
      <c r="F8" s="13">
        <v>254200</v>
      </c>
      <c r="G8" s="13">
        <v>186700</v>
      </c>
      <c r="H8" s="13">
        <v>178300</v>
      </c>
      <c r="I8" s="13">
        <v>96200</v>
      </c>
      <c r="J8" s="13">
        <v>74200</v>
      </c>
      <c r="K8" s="13"/>
    </row>
    <row r="9" spans="1:11" x14ac:dyDescent="0.2">
      <c r="C9" s="11" t="s">
        <v>22</v>
      </c>
      <c r="D9" s="13">
        <v>130600</v>
      </c>
      <c r="E9" s="13">
        <v>146600</v>
      </c>
      <c r="F9" s="13">
        <v>150200</v>
      </c>
      <c r="G9" s="13">
        <v>93000</v>
      </c>
      <c r="H9" s="13">
        <v>90500</v>
      </c>
      <c r="I9" s="13">
        <v>48700</v>
      </c>
      <c r="J9" s="13">
        <v>37900</v>
      </c>
      <c r="K9" s="13"/>
    </row>
    <row r="10" spans="1:11" x14ac:dyDescent="0.2">
      <c r="C10" s="11" t="s">
        <v>23</v>
      </c>
      <c r="D10" s="13">
        <v>141400</v>
      </c>
      <c r="E10" s="13">
        <v>129500</v>
      </c>
      <c r="F10" s="13">
        <v>104000</v>
      </c>
      <c r="G10" s="13">
        <v>93800</v>
      </c>
      <c r="H10" s="13">
        <v>87800</v>
      </c>
      <c r="I10" s="13">
        <v>47600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13400</v>
      </c>
      <c r="F12" s="13">
        <v>8900</v>
      </c>
      <c r="G12" s="13">
        <v>6300</v>
      </c>
      <c r="H12" s="13">
        <v>6500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>
        <v>38400</v>
      </c>
      <c r="G14" s="13">
        <v>12300</v>
      </c>
      <c r="H14" s="13">
        <v>17600</v>
      </c>
      <c r="I14" s="13">
        <v>7100</v>
      </c>
      <c r="J14" s="13">
        <v>1700</v>
      </c>
      <c r="K14" s="13"/>
    </row>
    <row r="15" spans="1:11" x14ac:dyDescent="0.2">
      <c r="C15" s="11" t="s">
        <v>28</v>
      </c>
      <c r="D15" s="13">
        <v>50700</v>
      </c>
      <c r="E15" s="13">
        <v>49700</v>
      </c>
      <c r="F15" s="13">
        <v>45700</v>
      </c>
      <c r="G15" s="13">
        <v>42800</v>
      </c>
      <c r="H15" s="13">
        <v>26600</v>
      </c>
      <c r="I15" s="13">
        <v>10900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278300</v>
      </c>
      <c r="F17" s="13">
        <v>299000</v>
      </c>
      <c r="G17" s="13">
        <v>201200</v>
      </c>
      <c r="H17" s="13">
        <v>185500</v>
      </c>
      <c r="I17" s="13">
        <v>100500</v>
      </c>
      <c r="J17" s="13">
        <v>68500</v>
      </c>
      <c r="K17" s="13"/>
    </row>
    <row r="18" spans="3:11" x14ac:dyDescent="0.2">
      <c r="C18" s="11" t="s">
        <v>30</v>
      </c>
      <c r="D18" s="13">
        <v>5600</v>
      </c>
      <c r="E18" s="13">
        <v>-2200</v>
      </c>
      <c r="F18" s="13">
        <v>-44800</v>
      </c>
      <c r="G18" s="13">
        <v>-14500</v>
      </c>
      <c r="H18" s="13">
        <v>-7200</v>
      </c>
      <c r="I18" s="13">
        <v>-4300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800</v>
      </c>
      <c r="G20" s="13">
        <v>900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58100</v>
      </c>
      <c r="E21" s="13">
        <v>49500</v>
      </c>
      <c r="F21" s="13">
        <v>1700</v>
      </c>
      <c r="G21" s="13">
        <v>29200</v>
      </c>
      <c r="H21" s="13">
        <v>20000</v>
      </c>
      <c r="I21" s="13">
        <v>6900</v>
      </c>
      <c r="J21" s="13">
        <v>12100</v>
      </c>
      <c r="K21" s="13"/>
    </row>
    <row r="22" spans="3:11" x14ac:dyDescent="0.2">
      <c r="C22" s="11" t="s">
        <v>34</v>
      </c>
      <c r="D22" s="13">
        <v>21100</v>
      </c>
      <c r="E22" s="13">
        <v>21100</v>
      </c>
      <c r="F22" s="13">
        <v>17700</v>
      </c>
      <c r="G22" s="13">
        <v>9100</v>
      </c>
      <c r="H22" s="13">
        <v>5200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-21300</v>
      </c>
      <c r="F23" s="13">
        <v>-61600</v>
      </c>
      <c r="G23" s="13">
        <v>-22700</v>
      </c>
      <c r="H23" s="13">
        <v>-11800</v>
      </c>
      <c r="I23" s="13">
        <v>-4100</v>
      </c>
      <c r="J23" s="13">
        <v>6100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18900</v>
      </c>
      <c r="G24" s="13">
        <v>500</v>
      </c>
      <c r="H24" s="13">
        <v>1200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-25900</v>
      </c>
      <c r="F26" s="13">
        <v>-80500</v>
      </c>
      <c r="G26" s="13">
        <v>-23200</v>
      </c>
      <c r="H26" s="13">
        <v>-13000</v>
      </c>
      <c r="I26" s="13">
        <v>-4500</v>
      </c>
      <c r="J26" s="13">
        <v>4800</v>
      </c>
      <c r="K26" s="13"/>
    </row>
    <row r="27" spans="3:11" x14ac:dyDescent="0.2">
      <c r="C27" s="11" t="s">
        <v>38</v>
      </c>
      <c r="D27" s="13">
        <v>-18400</v>
      </c>
      <c r="E27" s="13">
        <v>-26300</v>
      </c>
      <c r="F27" s="13">
        <v>-80600</v>
      </c>
      <c r="G27" s="13">
        <v>-23500</v>
      </c>
      <c r="H27" s="13">
        <v>-13300</v>
      </c>
      <c r="I27" s="13">
        <v>-4700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-800</v>
      </c>
      <c r="G32" s="13">
        <v>-900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-18400</v>
      </c>
      <c r="E33" s="13">
        <v>-26300</v>
      </c>
      <c r="F33" s="13">
        <v>-61300</v>
      </c>
      <c r="G33" s="13">
        <v>-23500</v>
      </c>
      <c r="H33" s="13">
        <v>-13300</v>
      </c>
      <c r="I33" s="13">
        <v>-4700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-26300</v>
      </c>
      <c r="F35" s="13">
        <v>-61300</v>
      </c>
      <c r="G35" s="13">
        <v>-23500</v>
      </c>
      <c r="H35" s="13">
        <v>-13300</v>
      </c>
      <c r="I35" s="13">
        <v>-4700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53800</v>
      </c>
      <c r="F41" s="13">
        <v>34800</v>
      </c>
      <c r="G41" s="13">
        <v>25000</v>
      </c>
      <c r="H41" s="13">
        <v>27100</v>
      </c>
      <c r="I41" s="13">
        <v>91600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57700</v>
      </c>
      <c r="F43" s="13">
        <v>46900</v>
      </c>
      <c r="G43" s="13">
        <v>31900</v>
      </c>
      <c r="H43" s="13">
        <v>29800</v>
      </c>
      <c r="I43" s="13">
        <v>23200</v>
      </c>
      <c r="J43" s="13">
        <v>14100</v>
      </c>
      <c r="K43" s="13"/>
    </row>
    <row r="44" spans="2:11" x14ac:dyDescent="0.2">
      <c r="C44" s="11" t="s">
        <v>52</v>
      </c>
      <c r="D44" s="13">
        <v>39900</v>
      </c>
      <c r="E44" s="13">
        <v>34300</v>
      </c>
      <c r="F44" s="13">
        <v>42400</v>
      </c>
      <c r="G44" s="13">
        <v>23200</v>
      </c>
      <c r="H44" s="13">
        <v>20700</v>
      </c>
      <c r="I44" s="13">
        <v>11700</v>
      </c>
      <c r="J44" s="13">
        <v>5200</v>
      </c>
      <c r="K44" s="13"/>
    </row>
    <row r="45" spans="2:11" x14ac:dyDescent="0.2">
      <c r="C45" s="11" t="s">
        <v>53</v>
      </c>
      <c r="D45" s="13">
        <v>18000</v>
      </c>
      <c r="E45" s="13">
        <v>15600</v>
      </c>
      <c r="F45" s="13">
        <v>18700</v>
      </c>
      <c r="G45" s="13">
        <v>8000</v>
      </c>
      <c r="H45" s="13">
        <v>8200</v>
      </c>
      <c r="I45" s="13">
        <v>126100</v>
      </c>
      <c r="J45" s="13">
        <v>2400</v>
      </c>
      <c r="K45" s="13"/>
    </row>
    <row r="46" spans="2:11" x14ac:dyDescent="0.2">
      <c r="C46" s="11" t="s">
        <v>54</v>
      </c>
      <c r="D46" s="13">
        <v>172700</v>
      </c>
      <c r="E46" s="13">
        <v>161300</v>
      </c>
      <c r="F46" s="13">
        <v>142900</v>
      </c>
      <c r="G46" s="13">
        <v>88200</v>
      </c>
      <c r="H46" s="13">
        <v>84300</v>
      </c>
      <c r="I46" s="13">
        <v>252600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161400</v>
      </c>
      <c r="E48" s="13">
        <v>160100</v>
      </c>
      <c r="F48" s="13">
        <v>174200</v>
      </c>
      <c r="G48" s="13">
        <v>215800</v>
      </c>
      <c r="H48" s="13">
        <v>230000</v>
      </c>
      <c r="I48" s="13">
        <v>180600</v>
      </c>
      <c r="J48" s="13">
        <v>133000</v>
      </c>
      <c r="K48" s="13"/>
    </row>
    <row r="49" spans="3:11" x14ac:dyDescent="0.2">
      <c r="C49" s="11" t="s">
        <v>57</v>
      </c>
      <c r="D49" s="13">
        <v>239400</v>
      </c>
      <c r="E49" s="13">
        <v>252400</v>
      </c>
      <c r="F49" s="13">
        <v>266000</v>
      </c>
      <c r="G49" s="13">
        <v>196600</v>
      </c>
      <c r="H49" s="13">
        <v>205600</v>
      </c>
      <c r="I49" s="13">
        <v>66200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12700</v>
      </c>
      <c r="F52" s="13">
        <v>12100</v>
      </c>
      <c r="G52" s="13">
        <v>5500</v>
      </c>
      <c r="H52" s="13">
        <v>3200</v>
      </c>
      <c r="I52" s="13">
        <v>7200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581000</v>
      </c>
      <c r="E54" s="13">
        <v>586500</v>
      </c>
      <c r="F54" s="13">
        <v>595200</v>
      </c>
      <c r="G54" s="13">
        <v>506200</v>
      </c>
      <c r="H54" s="13">
        <v>523000</v>
      </c>
      <c r="I54" s="13">
        <v>506500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15500</v>
      </c>
      <c r="F57" s="13">
        <v>29300</v>
      </c>
      <c r="G57" s="13">
        <v>12500</v>
      </c>
      <c r="H57" s="13">
        <v>13900</v>
      </c>
      <c r="I57" s="13">
        <v>8800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41700</v>
      </c>
      <c r="F59" s="13">
        <v>39300</v>
      </c>
      <c r="G59" s="13">
        <v>37800</v>
      </c>
      <c r="H59" s="13">
        <v>31700</v>
      </c>
      <c r="I59" s="13">
        <v>23900</v>
      </c>
      <c r="J59" s="13">
        <v>12900</v>
      </c>
      <c r="K59" s="13"/>
    </row>
    <row r="60" spans="3:11" x14ac:dyDescent="0.2">
      <c r="C60" s="11" t="s">
        <v>68</v>
      </c>
      <c r="D60" s="13">
        <v>57500</v>
      </c>
      <c r="E60" s="13">
        <v>57200</v>
      </c>
      <c r="F60" s="13">
        <v>68600</v>
      </c>
      <c r="G60" s="13">
        <v>50300</v>
      </c>
      <c r="H60" s="13">
        <v>45600</v>
      </c>
      <c r="I60" s="13">
        <v>32600</v>
      </c>
      <c r="J60" s="13">
        <v>15500</v>
      </c>
      <c r="K60" s="13"/>
    </row>
    <row r="61" spans="3:11" x14ac:dyDescent="0.2">
      <c r="C61" s="11" t="s">
        <v>69</v>
      </c>
      <c r="D61" s="13">
        <v>248000</v>
      </c>
      <c r="E61" s="13">
        <v>247200</v>
      </c>
      <c r="F61" s="13">
        <v>246500</v>
      </c>
      <c r="G61" s="13">
        <v>148700</v>
      </c>
      <c r="H61" s="13">
        <v>147800</v>
      </c>
      <c r="I61" s="13">
        <v>151400</v>
      </c>
      <c r="J61" s="13">
        <v>46600</v>
      </c>
      <c r="K61" s="13"/>
    </row>
    <row r="62" spans="3:11" x14ac:dyDescent="0.2">
      <c r="C62" s="11" t="s">
        <v>70</v>
      </c>
      <c r="D62" s="13">
        <v>38000</v>
      </c>
      <c r="E62" s="13">
        <v>24200</v>
      </c>
      <c r="F62" s="13">
        <v>33700</v>
      </c>
      <c r="G62" s="13">
        <v>25300</v>
      </c>
      <c r="H62" s="13">
        <v>29900</v>
      </c>
      <c r="I62" s="13">
        <v>14000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329600</v>
      </c>
      <c r="F66" s="13">
        <v>349500</v>
      </c>
      <c r="G66" s="13">
        <v>224900</v>
      </c>
      <c r="H66" s="13">
        <v>223600</v>
      </c>
      <c r="I66" s="13">
        <v>198100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-192500</v>
      </c>
      <c r="F72" s="13">
        <v>-166200</v>
      </c>
      <c r="G72" s="13">
        <v>-104900</v>
      </c>
      <c r="H72" s="13">
        <v>-81400</v>
      </c>
      <c r="I72" s="13">
        <v>-68100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</v>
      </c>
      <c r="E76" s="13">
        <v>256400</v>
      </c>
      <c r="F76" s="13">
        <v>245300</v>
      </c>
      <c r="G76" s="13">
        <v>280800</v>
      </c>
      <c r="H76" s="13">
        <v>299000</v>
      </c>
      <c r="I76" s="13">
        <v>307600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-18400</v>
      </c>
      <c r="E81" s="13">
        <v>-26300</v>
      </c>
      <c r="F81" s="13">
        <v>-61300</v>
      </c>
      <c r="G81" s="13">
        <v>-23500</v>
      </c>
      <c r="H81" s="13">
        <v>-13300</v>
      </c>
      <c r="I81" s="13">
        <v>-4700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49700</v>
      </c>
      <c r="F83" s="13">
        <v>45700</v>
      </c>
      <c r="G83" s="13">
        <v>42800</v>
      </c>
      <c r="H83" s="13">
        <v>26600</v>
      </c>
      <c r="I83" s="13">
        <v>10900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11500</v>
      </c>
      <c r="F89" s="13">
        <v>-5000</v>
      </c>
      <c r="G89" s="13">
        <v>28900</v>
      </c>
      <c r="H89" s="13">
        <v>26100</v>
      </c>
      <c r="I89" s="13">
        <v>3200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-22200</v>
      </c>
      <c r="F91" s="13">
        <v>-27400</v>
      </c>
      <c r="G91" s="13">
        <v>-28400</v>
      </c>
      <c r="H91" s="13">
        <v>-70000</v>
      </c>
      <c r="I91" s="13">
        <v>-45500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-21500</v>
      </c>
      <c r="F94" s="13">
        <v>-95900</v>
      </c>
      <c r="G94" s="13">
        <v>-31100</v>
      </c>
      <c r="H94" s="13">
        <v>-88600</v>
      </c>
      <c r="I94" s="13">
        <v>-195600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29200</v>
      </c>
      <c r="F100" s="13">
        <v>110300</v>
      </c>
      <c r="G100" s="13">
        <v>0</v>
      </c>
      <c r="H100" s="13">
        <v>-1800</v>
      </c>
      <c r="I100" s="13">
        <v>216100</v>
      </c>
      <c r="J100" s="13">
        <v>41800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500</v>
      </c>
      <c r="G101" s="13">
        <v>100</v>
      </c>
      <c r="H101" s="13">
        <v>-200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500</v>
      </c>
      <c r="E102" s="13">
        <v>18900</v>
      </c>
      <c r="F102" s="13">
        <v>9800</v>
      </c>
      <c r="G102" s="13">
        <v>-2100</v>
      </c>
      <c r="H102" s="13">
        <v>-64500</v>
      </c>
      <c r="I102" s="13">
        <v>23200</v>
      </c>
      <c r="J102" s="13">
        <v>33600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26000</v>
      </c>
      <c r="E8" s="13">
        <v>24700</v>
      </c>
      <c r="F8" s="13">
        <v>20900</v>
      </c>
      <c r="G8" s="13">
        <v>20700</v>
      </c>
      <c r="H8" s="13">
        <v>20700</v>
      </c>
      <c r="I8" s="13">
        <v>24800</v>
      </c>
      <c r="J8" s="13">
        <v>29400</v>
      </c>
      <c r="K8" s="13"/>
    </row>
    <row r="9" spans="1:11" x14ac:dyDescent="0.2">
      <c r="C9" s="11" t="s">
        <v>22</v>
      </c>
      <c r="D9" s="13">
        <v>18600</v>
      </c>
      <c r="E9" s="13">
        <v>16500</v>
      </c>
      <c r="F9" s="13">
        <v>12700</v>
      </c>
      <c r="G9" s="13">
        <v>13100</v>
      </c>
      <c r="H9" s="13">
        <v>13100</v>
      </c>
      <c r="I9" s="13">
        <v>15500</v>
      </c>
      <c r="J9" s="13">
        <v>17800</v>
      </c>
      <c r="K9" s="13"/>
    </row>
    <row r="10" spans="1:11" x14ac:dyDescent="0.2">
      <c r="C10" s="11" t="s">
        <v>23</v>
      </c>
      <c r="D10" s="13">
        <v>7300</v>
      </c>
      <c r="E10" s="13">
        <v>8100</v>
      </c>
      <c r="F10" s="13">
        <v>8100</v>
      </c>
      <c r="G10" s="13">
        <v>7600</v>
      </c>
      <c r="H10" s="13">
        <v>7600</v>
      </c>
      <c r="I10" s="13">
        <v>9300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23000</v>
      </c>
      <c r="F17" s="13">
        <v>19300</v>
      </c>
      <c r="G17" s="13">
        <v>19700</v>
      </c>
      <c r="H17" s="13">
        <v>19700</v>
      </c>
      <c r="I17" s="13">
        <v>25100</v>
      </c>
      <c r="J17" s="13">
        <v>29600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1600</v>
      </c>
      <c r="G18" s="13">
        <v>1100</v>
      </c>
      <c r="H18" s="13">
        <v>1100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1800</v>
      </c>
      <c r="F21" s="13">
        <v>1700</v>
      </c>
      <c r="G21" s="13">
        <v>1300</v>
      </c>
      <c r="H21" s="13">
        <v>1400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1700</v>
      </c>
      <c r="F23" s="13">
        <v>1600</v>
      </c>
      <c r="G23" s="13">
        <v>1100</v>
      </c>
      <c r="H23" s="13">
        <v>1100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-300</v>
      </c>
      <c r="H24" s="13">
        <v>-300</v>
      </c>
      <c r="I24" s="13">
        <v>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2200</v>
      </c>
      <c r="F26" s="13">
        <v>1800</v>
      </c>
      <c r="G26" s="13">
        <v>1400</v>
      </c>
      <c r="H26" s="13">
        <v>1400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1800</v>
      </c>
      <c r="G27" s="13">
        <v>1400</v>
      </c>
      <c r="H27" s="13">
        <v>1400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1800</v>
      </c>
      <c r="G33" s="13">
        <v>1400</v>
      </c>
      <c r="H33" s="13">
        <v>1400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1800</v>
      </c>
      <c r="G35" s="13">
        <v>1400</v>
      </c>
      <c r="H35" s="13">
        <v>1400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900</v>
      </c>
      <c r="G41" s="13">
        <v>2100</v>
      </c>
      <c r="H41" s="13">
        <v>1700</v>
      </c>
      <c r="I41" s="13">
        <v>2600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3300</v>
      </c>
      <c r="G43" s="13">
        <v>2800</v>
      </c>
      <c r="H43" s="13">
        <v>3300</v>
      </c>
      <c r="I43" s="13">
        <v>3000</v>
      </c>
      <c r="J43" s="13">
        <v>5400</v>
      </c>
      <c r="K43" s="13"/>
    </row>
    <row r="44" spans="2:11" x14ac:dyDescent="0.2">
      <c r="C44" s="11" t="s">
        <v>52</v>
      </c>
      <c r="D44" s="13">
        <v>10500</v>
      </c>
      <c r="E44" s="13">
        <v>10100</v>
      </c>
      <c r="F44" s="13">
        <v>10100</v>
      </c>
      <c r="G44" s="13">
        <v>10000</v>
      </c>
      <c r="H44" s="13">
        <v>10700</v>
      </c>
      <c r="I44" s="13">
        <v>11800</v>
      </c>
      <c r="J44" s="13">
        <v>13300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18200</v>
      </c>
      <c r="E46" s="13">
        <v>17400</v>
      </c>
      <c r="F46" s="13">
        <v>14700</v>
      </c>
      <c r="G46" s="13">
        <v>15300</v>
      </c>
      <c r="H46" s="13">
        <v>16200</v>
      </c>
      <c r="I46" s="13">
        <v>17900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200</v>
      </c>
      <c r="G48" s="13">
        <v>300</v>
      </c>
      <c r="H48" s="13">
        <v>400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300</v>
      </c>
      <c r="H52" s="13">
        <v>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19700</v>
      </c>
      <c r="F54" s="13">
        <v>16400</v>
      </c>
      <c r="G54" s="13">
        <v>16800</v>
      </c>
      <c r="H54" s="13">
        <v>17500</v>
      </c>
      <c r="I54" s="13">
        <v>19700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500</v>
      </c>
      <c r="G57" s="13">
        <v>500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1100</v>
      </c>
      <c r="H59" s="13">
        <v>1000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1600</v>
      </c>
      <c r="G60" s="13">
        <v>1600</v>
      </c>
      <c r="H60" s="13">
        <v>1700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1600</v>
      </c>
      <c r="G66" s="13">
        <v>1600</v>
      </c>
      <c r="H66" s="13">
        <v>3100</v>
      </c>
      <c r="I66" s="13">
        <v>3800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-3200</v>
      </c>
      <c r="G72" s="13">
        <v>-5000</v>
      </c>
      <c r="H72" s="13">
        <v>-6400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17000</v>
      </c>
      <c r="F76" s="13">
        <v>14700</v>
      </c>
      <c r="G76" s="13">
        <v>15200</v>
      </c>
      <c r="H76" s="13">
        <v>14400</v>
      </c>
      <c r="I76" s="13">
        <v>15900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1800</v>
      </c>
      <c r="G81" s="13">
        <v>1400</v>
      </c>
      <c r="H81" s="13">
        <v>1400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3700</v>
      </c>
      <c r="F89" s="13">
        <v>1300</v>
      </c>
      <c r="G89" s="13">
        <v>2500</v>
      </c>
      <c r="H89" s="13">
        <v>200</v>
      </c>
      <c r="I89" s="13">
        <v>4000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-2300</v>
      </c>
      <c r="G100" s="13">
        <v>-2100</v>
      </c>
      <c r="H100" s="13">
        <v>-600</v>
      </c>
      <c r="I100" s="13">
        <v>-1700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-1100</v>
      </c>
      <c r="G102" s="13">
        <v>300</v>
      </c>
      <c r="H102" s="13">
        <v>-400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118300</v>
      </c>
      <c r="E8" s="13">
        <v>37900</v>
      </c>
      <c r="F8" s="13">
        <v>54800</v>
      </c>
      <c r="G8" s="13">
        <v>26700</v>
      </c>
      <c r="H8" s="13">
        <v>16200</v>
      </c>
      <c r="I8" s="13">
        <v>32000</v>
      </c>
      <c r="J8" s="13">
        <v>2100</v>
      </c>
      <c r="K8" s="13"/>
    </row>
    <row r="9" spans="1:11" x14ac:dyDescent="0.2">
      <c r="C9" s="11" t="s">
        <v>22</v>
      </c>
      <c r="D9" s="13">
        <v>89200</v>
      </c>
      <c r="E9" s="13">
        <v>76600</v>
      </c>
      <c r="F9" s="13">
        <v>47500</v>
      </c>
      <c r="G9" s="13">
        <v>19800</v>
      </c>
      <c r="H9" s="13">
        <v>11200</v>
      </c>
      <c r="I9" s="13">
        <v>5000</v>
      </c>
      <c r="J9" s="13">
        <v>1800</v>
      </c>
      <c r="K9" s="13"/>
    </row>
    <row r="10" spans="1:11" x14ac:dyDescent="0.2">
      <c r="C10" s="11" t="s">
        <v>23</v>
      </c>
      <c r="D10" s="13">
        <v>29100</v>
      </c>
      <c r="E10" s="13">
        <v>-38600</v>
      </c>
      <c r="F10" s="13">
        <v>7300</v>
      </c>
      <c r="G10" s="13">
        <v>6900</v>
      </c>
      <c r="H10" s="13">
        <v>5000</v>
      </c>
      <c r="I10" s="13">
        <v>27000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82300</v>
      </c>
      <c r="F17" s="13">
        <v>52800</v>
      </c>
      <c r="G17" s="13">
        <v>24700</v>
      </c>
      <c r="H17" s="13">
        <v>15200</v>
      </c>
      <c r="I17" s="13">
        <v>7500</v>
      </c>
      <c r="J17" s="13">
        <v>2800</v>
      </c>
      <c r="K17" s="13"/>
    </row>
    <row r="18" spans="3:11" x14ac:dyDescent="0.2">
      <c r="C18" s="11" t="s">
        <v>30</v>
      </c>
      <c r="D18" s="13">
        <v>24300</v>
      </c>
      <c r="E18" s="13">
        <v>-44400</v>
      </c>
      <c r="F18" s="13">
        <v>2000</v>
      </c>
      <c r="G18" s="13">
        <v>2000</v>
      </c>
      <c r="H18" s="13">
        <v>1100</v>
      </c>
      <c r="I18" s="13">
        <v>24500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-44400</v>
      </c>
      <c r="F21" s="13">
        <v>2000</v>
      </c>
      <c r="G21" s="13">
        <v>2000</v>
      </c>
      <c r="H21" s="13">
        <v>1100</v>
      </c>
      <c r="I21" s="13">
        <v>24500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-44400</v>
      </c>
      <c r="F23" s="13">
        <v>2000</v>
      </c>
      <c r="G23" s="13">
        <v>2000</v>
      </c>
      <c r="H23" s="13">
        <v>1100</v>
      </c>
      <c r="I23" s="13">
        <v>24500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-44400</v>
      </c>
      <c r="F26" s="13">
        <v>2000</v>
      </c>
      <c r="G26" s="13">
        <v>2000</v>
      </c>
      <c r="H26" s="13">
        <v>1100</v>
      </c>
      <c r="I26" s="13">
        <v>24500</v>
      </c>
      <c r="J26" s="13">
        <v>-700</v>
      </c>
      <c r="K26" s="13"/>
    </row>
    <row r="27" spans="3:11" x14ac:dyDescent="0.2">
      <c r="C27" s="11" t="s">
        <v>38</v>
      </c>
      <c r="D27" s="13">
        <v>24300</v>
      </c>
      <c r="E27" s="13">
        <v>-44400</v>
      </c>
      <c r="F27" s="13">
        <v>2000</v>
      </c>
      <c r="G27" s="13">
        <v>2000</v>
      </c>
      <c r="H27" s="13">
        <v>1100</v>
      </c>
      <c r="I27" s="13">
        <v>24500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-44400</v>
      </c>
      <c r="F33" s="13">
        <v>2000</v>
      </c>
      <c r="G33" s="13">
        <v>2000</v>
      </c>
      <c r="H33" s="13">
        <v>1100</v>
      </c>
      <c r="I33" s="13">
        <v>24500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-44400</v>
      </c>
      <c r="F35" s="13">
        <v>2000</v>
      </c>
      <c r="G35" s="13">
        <v>2000</v>
      </c>
      <c r="H35" s="13">
        <v>1100</v>
      </c>
      <c r="I35" s="13">
        <v>24500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108300</v>
      </c>
      <c r="F41" s="13">
        <v>214400</v>
      </c>
      <c r="G41" s="13">
        <v>73500</v>
      </c>
      <c r="H41" s="13">
        <v>57200</v>
      </c>
      <c r="I41" s="13">
        <v>93100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235000</v>
      </c>
      <c r="F43" s="13">
        <v>14400</v>
      </c>
      <c r="G43" s="13">
        <v>11500</v>
      </c>
      <c r="H43" s="13">
        <v>8500</v>
      </c>
      <c r="I43" s="13">
        <v>6200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3590900</v>
      </c>
      <c r="E47" s="13">
        <v>3014500</v>
      </c>
      <c r="F47" s="13">
        <v>3744800</v>
      </c>
      <c r="G47" s="13">
        <v>3022200</v>
      </c>
      <c r="H47" s="13">
        <v>2158000</v>
      </c>
      <c r="I47" s="13">
        <v>1549200</v>
      </c>
      <c r="J47" s="13">
        <v>351200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7000</v>
      </c>
      <c r="F52" s="13">
        <v>25300</v>
      </c>
      <c r="G52" s="13">
        <v>11100</v>
      </c>
      <c r="H52" s="13">
        <v>4200</v>
      </c>
      <c r="I52" s="13">
        <v>2600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3882100</v>
      </c>
      <c r="E54" s="13">
        <v>3395600</v>
      </c>
      <c r="F54" s="13">
        <v>4023300</v>
      </c>
      <c r="G54" s="13">
        <v>3138700</v>
      </c>
      <c r="H54" s="13">
        <v>2241800</v>
      </c>
      <c r="I54" s="13">
        <v>1657800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600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3448100</v>
      </c>
      <c r="E58" s="13">
        <v>3025100</v>
      </c>
      <c r="F58" s="13">
        <v>3533800</v>
      </c>
      <c r="G58" s="13">
        <v>2793700</v>
      </c>
      <c r="H58" s="13">
        <v>1798800</v>
      </c>
      <c r="I58" s="13">
        <v>1436700</v>
      </c>
      <c r="J58" s="13">
        <v>318600</v>
      </c>
      <c r="K58" s="13"/>
    </row>
    <row r="59" spans="3:11" x14ac:dyDescent="0.2">
      <c r="C59" s="11" t="s">
        <v>67</v>
      </c>
      <c r="D59" s="13">
        <v>16100</v>
      </c>
      <c r="E59" s="13">
        <v>10400</v>
      </c>
      <c r="F59" s="13">
        <v>13900</v>
      </c>
      <c r="G59" s="13">
        <v>6400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3486600</v>
      </c>
      <c r="E66" s="13">
        <v>3059600</v>
      </c>
      <c r="F66" s="13">
        <v>3561100</v>
      </c>
      <c r="G66" s="13">
        <v>2805900</v>
      </c>
      <c r="H66" s="13">
        <v>1988600</v>
      </c>
      <c r="I66" s="13">
        <v>1439700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-44400</v>
      </c>
      <c r="F72" s="13" t="s">
        <v>92</v>
      </c>
      <c r="G72" s="13" t="s">
        <v>92</v>
      </c>
      <c r="H72" s="13">
        <v>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395500</v>
      </c>
      <c r="E76" s="13">
        <v>336100</v>
      </c>
      <c r="F76" s="13">
        <v>462200</v>
      </c>
      <c r="G76" s="13">
        <v>332800</v>
      </c>
      <c r="H76" s="13">
        <v>253300</v>
      </c>
      <c r="I76" s="13">
        <v>218100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-44400</v>
      </c>
      <c r="F81" s="13">
        <v>2000</v>
      </c>
      <c r="G81" s="13">
        <v>2000</v>
      </c>
      <c r="H81" s="13">
        <v>1100</v>
      </c>
      <c r="I81" s="13">
        <v>24500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94000</v>
      </c>
      <c r="F89" s="13">
        <v>85000</v>
      </c>
      <c r="G89" s="13">
        <v>47000</v>
      </c>
      <c r="H89" s="13">
        <v>30700</v>
      </c>
      <c r="I89" s="13">
        <v>11600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-354800</v>
      </c>
      <c r="E94" s="13">
        <v>380000</v>
      </c>
      <c r="F94" s="13">
        <v>-802500</v>
      </c>
      <c r="G94" s="13">
        <v>-919700</v>
      </c>
      <c r="H94" s="13">
        <v>-650000</v>
      </c>
      <c r="I94" s="13">
        <v>-1193400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-59300</v>
      </c>
      <c r="F96" s="13">
        <v>-67900</v>
      </c>
      <c r="G96" s="13">
        <v>-36800</v>
      </c>
      <c r="H96" s="13">
        <v>-38700</v>
      </c>
      <c r="I96" s="13">
        <v>-22600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-594500</v>
      </c>
      <c r="F100" s="13">
        <v>869800</v>
      </c>
      <c r="G100" s="13">
        <v>888900</v>
      </c>
      <c r="H100" s="13">
        <v>583300</v>
      </c>
      <c r="I100" s="13">
        <v>1266700</v>
      </c>
      <c r="J100" s="13">
        <v>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-120400</v>
      </c>
      <c r="F102" s="13">
        <v>152300</v>
      </c>
      <c r="G102" s="13">
        <v>16200</v>
      </c>
      <c r="H102" s="13">
        <v>-35900</v>
      </c>
      <c r="I102" s="13">
        <v>85000</v>
      </c>
      <c r="J102" s="13">
        <v>5600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718000</v>
      </c>
      <c r="E8" s="13">
        <v>388900</v>
      </c>
      <c r="F8" s="13">
        <v>159900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272500</v>
      </c>
      <c r="E9" s="13">
        <v>128900</v>
      </c>
      <c r="F9" s="13">
        <v>55600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445500</v>
      </c>
      <c r="E10" s="13">
        <v>259900</v>
      </c>
      <c r="F10" s="13">
        <v>104200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143300</v>
      </c>
      <c r="F17" s="13">
        <v>66100</v>
      </c>
      <c r="G17" s="13">
        <v>19800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498900</v>
      </c>
      <c r="E18" s="13">
        <v>245500</v>
      </c>
      <c r="F18" s="13">
        <v>93800</v>
      </c>
      <c r="G18" s="13">
        <v>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-43300</v>
      </c>
      <c r="F20" s="13">
        <v>10000</v>
      </c>
      <c r="G20" s="13">
        <v>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498000</v>
      </c>
      <c r="E21" s="13">
        <v>202200</v>
      </c>
      <c r="F21" s="13">
        <v>103700</v>
      </c>
      <c r="G21" s="13">
        <v>16600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498000</v>
      </c>
      <c r="E23" s="13">
        <v>202200</v>
      </c>
      <c r="F23" s="13">
        <v>103700</v>
      </c>
      <c r="G23" s="13">
        <v>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202200</v>
      </c>
      <c r="F26" s="13">
        <v>103700</v>
      </c>
      <c r="G26" s="13">
        <v>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498000</v>
      </c>
      <c r="E27" s="13">
        <v>202200</v>
      </c>
      <c r="F27" s="13">
        <v>103700</v>
      </c>
      <c r="G27" s="13">
        <v>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43300</v>
      </c>
      <c r="F32" s="13">
        <v>-10000</v>
      </c>
      <c r="G32" s="13">
        <v>-7600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498000</v>
      </c>
      <c r="E33" s="13">
        <v>202200</v>
      </c>
      <c r="F33" s="13">
        <v>103700</v>
      </c>
      <c r="G33" s="13">
        <v>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202200</v>
      </c>
      <c r="F35" s="13">
        <v>103700</v>
      </c>
      <c r="G35" s="13">
        <v>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121600</v>
      </c>
      <c r="F41" s="13">
        <v>17400</v>
      </c>
      <c r="G41" s="13">
        <v>209400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8100</v>
      </c>
      <c r="F43" s="13">
        <v>23400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1600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8856900</v>
      </c>
      <c r="E47" s="13">
        <v>5813700</v>
      </c>
      <c r="F47" s="13">
        <v>2398700</v>
      </c>
      <c r="G47" s="13">
        <v>970700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9203600</v>
      </c>
      <c r="E54" s="13">
        <v>5951000</v>
      </c>
      <c r="F54" s="13">
        <v>2443500</v>
      </c>
      <c r="G54" s="13">
        <v>1180800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17200</v>
      </c>
      <c r="F57" s="13">
        <v>11200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883000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170100</v>
      </c>
      <c r="E59" s="13">
        <v>99700</v>
      </c>
      <c r="F59" s="13">
        <v>40400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3038200</v>
      </c>
      <c r="E61" s="13">
        <v>1684700</v>
      </c>
      <c r="F61" s="13">
        <v>919400</v>
      </c>
      <c r="G61" s="13">
        <v>491900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3226300</v>
      </c>
      <c r="E66" s="13">
        <v>2686200</v>
      </c>
      <c r="F66" s="13">
        <v>971000</v>
      </c>
      <c r="G66" s="13">
        <v>500300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-8500</v>
      </c>
      <c r="F72" s="13">
        <v>2900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5977300</v>
      </c>
      <c r="E76" s="13">
        <v>3264800</v>
      </c>
      <c r="F76" s="13">
        <v>1472600</v>
      </c>
      <c r="G76" s="13">
        <v>680500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498000</v>
      </c>
      <c r="E81" s="13">
        <v>202200</v>
      </c>
      <c r="F81" s="13">
        <v>103700</v>
      </c>
      <c r="G81" s="13">
        <v>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-2527100</v>
      </c>
      <c r="E89" s="13">
        <v>-3171900</v>
      </c>
      <c r="F89" s="13">
        <v>-1334700</v>
      </c>
      <c r="G89" s="13">
        <v>-945000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-221100</v>
      </c>
      <c r="E96" s="13">
        <v>-90000</v>
      </c>
      <c r="F96" s="13">
        <v>-28100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2716600</v>
      </c>
      <c r="E100" s="13">
        <v>3279400</v>
      </c>
      <c r="F100" s="13">
        <v>1145400</v>
      </c>
      <c r="G100" s="13">
        <v>1154400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107500</v>
      </c>
      <c r="F102" s="13">
        <v>-189300</v>
      </c>
      <c r="G102" s="13">
        <v>209400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39068000</v>
      </c>
      <c r="E8" s="13">
        <v>39506000</v>
      </c>
      <c r="F8" s="13">
        <v>39383000</v>
      </c>
      <c r="G8" s="13">
        <v>37792000</v>
      </c>
      <c r="H8" s="13">
        <v>37047000</v>
      </c>
      <c r="I8" s="13">
        <v>38226000</v>
      </c>
      <c r="J8" s="13">
        <v>38275000</v>
      </c>
      <c r="K8" s="13"/>
    </row>
    <row r="9" spans="1:11" x14ac:dyDescent="0.2">
      <c r="C9" s="11" t="s">
        <v>22</v>
      </c>
      <c r="D9" s="13">
        <v>7938000</v>
      </c>
      <c r="E9" s="13">
        <v>7995000</v>
      </c>
      <c r="F9" s="13">
        <v>8060000</v>
      </c>
      <c r="G9" s="13">
        <v>10444000</v>
      </c>
      <c r="H9" s="13">
        <v>7479000</v>
      </c>
      <c r="I9" s="13">
        <v>7526000</v>
      </c>
      <c r="J9" s="13">
        <v>7236000</v>
      </c>
      <c r="K9" s="13"/>
    </row>
    <row r="10" spans="1:11" x14ac:dyDescent="0.2">
      <c r="C10" s="11" t="s">
        <v>23</v>
      </c>
      <c r="D10" s="13">
        <v>31130000</v>
      </c>
      <c r="E10" s="13">
        <v>31511000</v>
      </c>
      <c r="F10" s="13">
        <v>31323000</v>
      </c>
      <c r="G10" s="13">
        <v>27348000</v>
      </c>
      <c r="H10" s="13">
        <v>29568000</v>
      </c>
      <c r="I10" s="13">
        <v>30700000</v>
      </c>
      <c r="J10" s="13">
        <v>31039000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6067000</v>
      </c>
      <c r="E12" s="13">
        <v>6026000</v>
      </c>
      <c r="F12" s="13">
        <v>6084000</v>
      </c>
      <c r="G12" s="13">
        <v>6153000</v>
      </c>
      <c r="H12" s="13">
        <v>5787000</v>
      </c>
      <c r="I12" s="13">
        <v>5524000</v>
      </c>
      <c r="J12" s="13">
        <v>5151000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487000</v>
      </c>
      <c r="F14" s="13">
        <v>640000</v>
      </c>
      <c r="G14" s="13">
        <v>566000</v>
      </c>
      <c r="H14" s="13">
        <v>500000</v>
      </c>
      <c r="I14" s="13">
        <v>418000</v>
      </c>
      <c r="J14" s="13">
        <v>224000</v>
      </c>
      <c r="K14" s="13"/>
    </row>
    <row r="15" spans="1:11" x14ac:dyDescent="0.2">
      <c r="C15" s="11" t="s">
        <v>28</v>
      </c>
      <c r="D15" s="13">
        <v>1586000</v>
      </c>
      <c r="E15" s="13">
        <v>1689000</v>
      </c>
      <c r="F15" s="13">
        <v>1620000</v>
      </c>
      <c r="G15" s="13">
        <v>2902000</v>
      </c>
      <c r="H15" s="13">
        <v>1638000</v>
      </c>
      <c r="I15" s="13">
        <v>2149000</v>
      </c>
      <c r="J15" s="13">
        <v>2300000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25172000</v>
      </c>
      <c r="E17" s="13">
        <v>25971000</v>
      </c>
      <c r="F17" s="13">
        <v>26119000</v>
      </c>
      <c r="G17" s="13">
        <v>24879000</v>
      </c>
      <c r="H17" s="13">
        <v>24443000</v>
      </c>
      <c r="I17" s="13">
        <v>24355000</v>
      </c>
      <c r="J17" s="13">
        <v>23516000</v>
      </c>
      <c r="K17" s="13"/>
    </row>
    <row r="18" spans="3:11" x14ac:dyDescent="0.2">
      <c r="C18" s="11" t="s">
        <v>30</v>
      </c>
      <c r="D18" s="13">
        <v>13896000</v>
      </c>
      <c r="E18" s="13">
        <v>13535000</v>
      </c>
      <c r="F18" s="13">
        <v>13264000</v>
      </c>
      <c r="G18" s="13">
        <v>12913000</v>
      </c>
      <c r="H18" s="13">
        <v>12604000</v>
      </c>
      <c r="I18" s="13">
        <v>13871000</v>
      </c>
      <c r="J18" s="13">
        <v>14759000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815000</v>
      </c>
      <c r="F20" s="13">
        <v>1185000</v>
      </c>
      <c r="G20" s="13">
        <v>565000</v>
      </c>
      <c r="H20" s="13">
        <v>305000</v>
      </c>
      <c r="I20" s="13">
        <v>106000</v>
      </c>
      <c r="J20" s="13">
        <v>-141000</v>
      </c>
      <c r="K20" s="13"/>
    </row>
    <row r="21" spans="3:11" x14ac:dyDescent="0.2">
      <c r="C21" s="11" t="s">
        <v>33</v>
      </c>
      <c r="D21" s="13">
        <v>17026000</v>
      </c>
      <c r="E21" s="13">
        <v>17269000</v>
      </c>
      <c r="F21" s="13">
        <v>17234000</v>
      </c>
      <c r="G21" s="13">
        <v>15929000</v>
      </c>
      <c r="H21" s="13">
        <v>15418000</v>
      </c>
      <c r="I21" s="13">
        <v>16838000</v>
      </c>
      <c r="J21" s="13">
        <v>17526000</v>
      </c>
      <c r="K21" s="13"/>
    </row>
    <row r="22" spans="3:11" x14ac:dyDescent="0.2">
      <c r="C22" s="11" t="s">
        <v>34</v>
      </c>
      <c r="D22" s="13">
        <v>1995000</v>
      </c>
      <c r="E22" s="13">
        <v>2082000</v>
      </c>
      <c r="F22" s="13">
        <v>2025000</v>
      </c>
      <c r="G22" s="13">
        <v>1798000</v>
      </c>
      <c r="H22" s="13">
        <v>1467000</v>
      </c>
      <c r="I22" s="13">
        <v>1143000</v>
      </c>
      <c r="J22" s="13">
        <v>914000</v>
      </c>
      <c r="K22" s="13"/>
    </row>
    <row r="23" spans="3:11" x14ac:dyDescent="0.2">
      <c r="C23" s="11" t="s">
        <v>35</v>
      </c>
      <c r="D23" s="13">
        <v>12063000</v>
      </c>
      <c r="E23" s="13">
        <v>12268000</v>
      </c>
      <c r="F23" s="13">
        <v>12424000</v>
      </c>
      <c r="G23" s="13">
        <v>11680000</v>
      </c>
      <c r="H23" s="13">
        <v>11442000</v>
      </c>
      <c r="I23" s="13">
        <v>12834000</v>
      </c>
      <c r="J23" s="13">
        <v>13704000</v>
      </c>
      <c r="K23" s="13"/>
    </row>
    <row r="24" spans="3:11" x14ac:dyDescent="0.2">
      <c r="C24" s="11" t="s">
        <v>36</v>
      </c>
      <c r="D24" s="13">
        <v>1928000</v>
      </c>
      <c r="E24" s="13">
        <v>1574000</v>
      </c>
      <c r="F24" s="13">
        <v>1967000</v>
      </c>
      <c r="G24" s="13">
        <v>2228000</v>
      </c>
      <c r="H24" s="13">
        <v>2541000</v>
      </c>
      <c r="I24" s="13">
        <v>2896000</v>
      </c>
      <c r="J24" s="13">
        <v>2749000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10135000</v>
      </c>
      <c r="E26" s="13">
        <v>10694000</v>
      </c>
      <c r="F26" s="13">
        <v>10457000</v>
      </c>
      <c r="G26" s="13">
        <v>9452000</v>
      </c>
      <c r="H26" s="13">
        <v>8901000</v>
      </c>
      <c r="I26" s="13">
        <v>9938000</v>
      </c>
      <c r="J26" s="13">
        <v>10955000</v>
      </c>
      <c r="K26" s="13"/>
    </row>
    <row r="27" spans="3:11" x14ac:dyDescent="0.2">
      <c r="C27" s="11" t="s">
        <v>38</v>
      </c>
      <c r="D27" s="13">
        <v>10135000</v>
      </c>
      <c r="E27" s="13">
        <v>10694000</v>
      </c>
      <c r="F27" s="13">
        <v>10457000</v>
      </c>
      <c r="G27" s="13">
        <v>9452000</v>
      </c>
      <c r="H27" s="13">
        <v>8901000</v>
      </c>
      <c r="I27" s="13">
        <v>9938000</v>
      </c>
      <c r="J27" s="13">
        <v>10955000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389000</v>
      </c>
      <c r="F29" s="13">
        <v>-6870000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-815000</v>
      </c>
      <c r="F32" s="13">
        <v>-1185000</v>
      </c>
      <c r="G32" s="13">
        <v>-565000</v>
      </c>
      <c r="H32" s="13">
        <v>-305000</v>
      </c>
      <c r="I32" s="13">
        <v>-106000</v>
      </c>
      <c r="J32" s="13">
        <v>141000</v>
      </c>
      <c r="K32" s="13"/>
    </row>
    <row r="33" spans="2:11" x14ac:dyDescent="0.2">
      <c r="C33" s="11" t="s">
        <v>44</v>
      </c>
      <c r="D33" s="13">
        <v>10135000</v>
      </c>
      <c r="E33" s="13">
        <v>11083000</v>
      </c>
      <c r="F33" s="13">
        <v>3587000</v>
      </c>
      <c r="G33" s="13">
        <v>9452000</v>
      </c>
      <c r="H33" s="13">
        <v>8901000</v>
      </c>
      <c r="I33" s="13">
        <v>9938000</v>
      </c>
      <c r="J33" s="13">
        <v>10955000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10135000</v>
      </c>
      <c r="E35" s="13">
        <v>11083000</v>
      </c>
      <c r="F35" s="13">
        <v>3587000</v>
      </c>
      <c r="G35" s="13">
        <v>9452000</v>
      </c>
      <c r="H35" s="13">
        <v>8901000</v>
      </c>
      <c r="I35" s="13">
        <v>9938000</v>
      </c>
      <c r="J35" s="13">
        <v>10955000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37239000</v>
      </c>
      <c r="E41" s="13">
        <v>20514000</v>
      </c>
      <c r="F41" s="13">
        <v>21620000</v>
      </c>
      <c r="G41" s="13">
        <v>21784000</v>
      </c>
      <c r="H41" s="13">
        <v>20152000</v>
      </c>
      <c r="I41" s="13">
        <v>21716000</v>
      </c>
      <c r="J41" s="13">
        <v>17769000</v>
      </c>
      <c r="K41" s="13"/>
    </row>
    <row r="42" spans="2:11" x14ac:dyDescent="0.2">
      <c r="C42" s="11" t="s">
        <v>50</v>
      </c>
      <c r="D42" s="13">
        <v>5818000</v>
      </c>
      <c r="E42" s="13">
        <v>17313000</v>
      </c>
      <c r="F42" s="13">
        <v>45641000</v>
      </c>
      <c r="G42" s="13">
        <v>44294000</v>
      </c>
      <c r="H42" s="13">
        <v>35973000</v>
      </c>
      <c r="I42" s="13">
        <v>32652000</v>
      </c>
      <c r="J42" s="13">
        <v>21050000</v>
      </c>
      <c r="K42" s="13"/>
    </row>
    <row r="43" spans="2:11" x14ac:dyDescent="0.2">
      <c r="C43" s="11" t="s">
        <v>51</v>
      </c>
      <c r="D43" s="13">
        <v>6329000</v>
      </c>
      <c r="E43" s="13">
        <v>5910000</v>
      </c>
      <c r="F43" s="13">
        <v>5938000</v>
      </c>
      <c r="G43" s="13">
        <v>5300000</v>
      </c>
      <c r="H43" s="13">
        <v>5385000</v>
      </c>
      <c r="I43" s="13">
        <v>5618000</v>
      </c>
      <c r="J43" s="13">
        <v>6087000</v>
      </c>
      <c r="K43" s="13"/>
    </row>
    <row r="44" spans="2:11" x14ac:dyDescent="0.2">
      <c r="C44" s="11" t="s">
        <v>52</v>
      </c>
      <c r="D44" s="13">
        <v>211000</v>
      </c>
      <c r="E44" s="13">
        <v>320000</v>
      </c>
      <c r="F44" s="13">
        <v>398000</v>
      </c>
      <c r="G44" s="13">
        <v>300000</v>
      </c>
      <c r="H44" s="13">
        <v>212000</v>
      </c>
      <c r="I44" s="13">
        <v>314000</v>
      </c>
      <c r="J44" s="13">
        <v>189000</v>
      </c>
      <c r="K44" s="13"/>
    </row>
    <row r="45" spans="2:11" x14ac:dyDescent="0.2">
      <c r="C45" s="11" t="s">
        <v>53</v>
      </c>
      <c r="D45" s="13">
        <v>2543000</v>
      </c>
      <c r="E45" s="13">
        <v>2329000</v>
      </c>
      <c r="F45" s="13">
        <v>5986000</v>
      </c>
      <c r="G45" s="13">
        <v>2837000</v>
      </c>
      <c r="H45" s="13">
        <v>2591000</v>
      </c>
      <c r="I45" s="13">
        <v>2883000</v>
      </c>
      <c r="J45" s="13">
        <v>3033000</v>
      </c>
      <c r="K45" s="13"/>
    </row>
    <row r="46" spans="2:11" x14ac:dyDescent="0.2">
      <c r="C46" s="11" t="s">
        <v>54</v>
      </c>
      <c r="D46" s="13">
        <v>52140000</v>
      </c>
      <c r="E46" s="13">
        <v>46386000</v>
      </c>
      <c r="F46" s="13">
        <v>76159000</v>
      </c>
      <c r="G46" s="13">
        <v>74515000</v>
      </c>
      <c r="H46" s="13">
        <v>64313000</v>
      </c>
      <c r="I46" s="13">
        <v>63183000</v>
      </c>
      <c r="J46" s="13">
        <v>48128000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9044000</v>
      </c>
      <c r="E48" s="13">
        <v>6252000</v>
      </c>
      <c r="F48" s="13">
        <v>11794000</v>
      </c>
      <c r="G48" s="13">
        <v>5315000</v>
      </c>
      <c r="H48" s="13">
        <v>4000000</v>
      </c>
      <c r="I48" s="13">
        <v>3686000</v>
      </c>
      <c r="J48" s="13">
        <v>3061000</v>
      </c>
      <c r="K48" s="13"/>
    </row>
    <row r="49" spans="3:11" x14ac:dyDescent="0.2">
      <c r="C49" s="11" t="s">
        <v>57</v>
      </c>
      <c r="D49" s="13">
        <v>47507000</v>
      </c>
      <c r="E49" s="13">
        <v>49058000</v>
      </c>
      <c r="F49" s="13">
        <v>50425000</v>
      </c>
      <c r="G49" s="13">
        <v>50724000</v>
      </c>
      <c r="H49" s="13">
        <v>39533000</v>
      </c>
      <c r="I49" s="13">
        <v>40493000</v>
      </c>
      <c r="J49" s="13">
        <v>35789000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6747000</v>
      </c>
      <c r="E52" s="13">
        <v>7013000</v>
      </c>
      <c r="F52" s="13">
        <v>5370000</v>
      </c>
      <c r="G52" s="13">
        <v>4437000</v>
      </c>
      <c r="H52" s="13">
        <v>4334000</v>
      </c>
      <c r="I52" s="13">
        <v>3541000</v>
      </c>
      <c r="J52" s="13">
        <v>3296000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115438000</v>
      </c>
      <c r="E54" s="13">
        <v>108709000</v>
      </c>
      <c r="F54" s="13">
        <v>137851000</v>
      </c>
      <c r="G54" s="13">
        <v>134991000</v>
      </c>
      <c r="H54" s="13">
        <v>112180000</v>
      </c>
      <c r="I54" s="13">
        <v>110903000</v>
      </c>
      <c r="J54" s="13">
        <v>90266000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580000</v>
      </c>
      <c r="F57" s="13">
        <v>529000</v>
      </c>
      <c r="G57" s="13">
        <v>599000</v>
      </c>
      <c r="H57" s="13">
        <v>504000</v>
      </c>
      <c r="I57" s="13">
        <v>806000</v>
      </c>
      <c r="J57" s="13">
        <v>471000</v>
      </c>
      <c r="K57" s="13"/>
    </row>
    <row r="58" spans="3:11" x14ac:dyDescent="0.2">
      <c r="C58" s="11" t="s">
        <v>66</v>
      </c>
      <c r="D58" s="13">
        <v>2371000</v>
      </c>
      <c r="E58" s="13">
        <v>4494000</v>
      </c>
      <c r="F58" s="13">
        <v>4491000</v>
      </c>
      <c r="G58" s="13">
        <v>9797000</v>
      </c>
      <c r="H58" s="13">
        <v>3750000</v>
      </c>
      <c r="I58" s="13">
        <v>1999000</v>
      </c>
      <c r="J58" s="13">
        <v>1508000</v>
      </c>
      <c r="K58" s="13"/>
    </row>
    <row r="59" spans="3:11" x14ac:dyDescent="0.2">
      <c r="C59" s="11" t="s">
        <v>67</v>
      </c>
      <c r="D59" s="13">
        <v>14192000</v>
      </c>
      <c r="E59" s="13">
        <v>13556000</v>
      </c>
      <c r="F59" s="13">
        <v>14104000</v>
      </c>
      <c r="G59" s="13">
        <v>13782000</v>
      </c>
      <c r="H59" s="13">
        <v>12954000</v>
      </c>
      <c r="I59" s="13">
        <v>12486000</v>
      </c>
      <c r="J59" s="13">
        <v>12410000</v>
      </c>
      <c r="K59" s="13"/>
    </row>
    <row r="60" spans="3:11" x14ac:dyDescent="0.2">
      <c r="C60" s="11" t="s">
        <v>68</v>
      </c>
      <c r="D60" s="13">
        <v>17200000</v>
      </c>
      <c r="E60" s="13">
        <v>18630000</v>
      </c>
      <c r="F60" s="13">
        <v>19124000</v>
      </c>
      <c r="G60" s="13">
        <v>24178000</v>
      </c>
      <c r="H60" s="13">
        <v>17208000</v>
      </c>
      <c r="I60" s="13">
        <v>15291000</v>
      </c>
      <c r="J60" s="13">
        <v>14389000</v>
      </c>
      <c r="K60" s="13"/>
    </row>
    <row r="61" spans="3:11" x14ac:dyDescent="0.2">
      <c r="C61" s="11" t="s">
        <v>69</v>
      </c>
      <c r="D61" s="13">
        <v>69209000</v>
      </c>
      <c r="E61" s="13">
        <v>51656000</v>
      </c>
      <c r="F61" s="13">
        <v>56128000</v>
      </c>
      <c r="G61" s="13">
        <v>47132000</v>
      </c>
      <c r="H61" s="13">
        <v>39114000</v>
      </c>
      <c r="I61" s="13">
        <v>38978000</v>
      </c>
      <c r="J61" s="13">
        <v>21473000</v>
      </c>
      <c r="K61" s="13"/>
    </row>
    <row r="62" spans="3:11" x14ac:dyDescent="0.2">
      <c r="C62" s="11" t="s">
        <v>70</v>
      </c>
      <c r="D62" s="13">
        <v>16312000</v>
      </c>
      <c r="E62" s="13">
        <v>16060000</v>
      </c>
      <c r="F62" s="13">
        <v>15783000</v>
      </c>
      <c r="G62" s="13">
        <v>9435000</v>
      </c>
      <c r="H62" s="13">
        <v>8068000</v>
      </c>
      <c r="I62" s="13">
        <v>7536000</v>
      </c>
      <c r="J62" s="13">
        <v>6957000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103364000</v>
      </c>
      <c r="E66" s="13">
        <v>86924000</v>
      </c>
      <c r="F66" s="13">
        <v>91479000</v>
      </c>
      <c r="G66" s="13">
        <v>81131000</v>
      </c>
      <c r="H66" s="13">
        <v>64891000</v>
      </c>
      <c r="I66" s="13">
        <v>62240000</v>
      </c>
      <c r="J66" s="13">
        <v>43388000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-12696000</v>
      </c>
      <c r="E72" s="13">
        <v>-3496000</v>
      </c>
      <c r="F72" s="13">
        <v>19111000</v>
      </c>
      <c r="G72" s="13">
        <v>27598000</v>
      </c>
      <c r="H72" s="13">
        <v>23888000</v>
      </c>
      <c r="I72" s="13">
        <v>26503000</v>
      </c>
      <c r="J72" s="13">
        <v>25965000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12074000</v>
      </c>
      <c r="E76" s="13">
        <v>21785000</v>
      </c>
      <c r="F76" s="13">
        <v>46372000</v>
      </c>
      <c r="G76" s="13">
        <v>53860000</v>
      </c>
      <c r="H76" s="13">
        <v>47289000</v>
      </c>
      <c r="I76" s="13">
        <v>48663000</v>
      </c>
      <c r="J76" s="13">
        <v>46878000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10135000</v>
      </c>
      <c r="E81" s="13">
        <v>11083000</v>
      </c>
      <c r="F81" s="13">
        <v>3587000</v>
      </c>
      <c r="G81" s="13">
        <v>9452000</v>
      </c>
      <c r="H81" s="13">
        <v>8901000</v>
      </c>
      <c r="I81" s="13">
        <v>9938000</v>
      </c>
      <c r="J81" s="13">
        <v>10955000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2968000</v>
      </c>
      <c r="E83" s="13">
        <v>2919000</v>
      </c>
      <c r="F83" s="13">
        <v>2785000</v>
      </c>
      <c r="G83" s="13">
        <v>2451000</v>
      </c>
      <c r="H83" s="13">
        <v>2509000</v>
      </c>
      <c r="I83" s="13">
        <v>2861000</v>
      </c>
      <c r="J83" s="13">
        <v>2908000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13139000</v>
      </c>
      <c r="E89" s="13">
        <v>14551000</v>
      </c>
      <c r="F89" s="13">
        <v>15386000</v>
      </c>
      <c r="G89" s="13">
        <v>14126000</v>
      </c>
      <c r="H89" s="13">
        <v>13685000</v>
      </c>
      <c r="I89" s="13">
        <v>14580000</v>
      </c>
      <c r="J89" s="13">
        <v>14921000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-1564000</v>
      </c>
      <c r="E91" s="13">
        <v>-1660000</v>
      </c>
      <c r="F91" s="13">
        <v>-1736000</v>
      </c>
      <c r="G91" s="13">
        <v>-2021000</v>
      </c>
      <c r="H91" s="13">
        <v>-1189000</v>
      </c>
      <c r="I91" s="13">
        <v>-1391000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9843000</v>
      </c>
      <c r="E94" s="13">
        <v>26557000</v>
      </c>
      <c r="F94" s="13">
        <v>-5625000</v>
      </c>
      <c r="G94" s="13">
        <v>-21494000</v>
      </c>
      <c r="H94" s="13">
        <v>-5154000</v>
      </c>
      <c r="I94" s="13">
        <v>-19047000</v>
      </c>
      <c r="J94" s="13">
        <v>-7539000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-3070000</v>
      </c>
      <c r="E96" s="13">
        <v>-2932000</v>
      </c>
      <c r="F96" s="13">
        <v>-3140000</v>
      </c>
      <c r="G96" s="13">
        <v>-2631000</v>
      </c>
      <c r="H96" s="13">
        <v>-2541000</v>
      </c>
      <c r="I96" s="13">
        <v>-2255000</v>
      </c>
      <c r="J96" s="13">
        <v>-2178000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-6132000</v>
      </c>
      <c r="E100" s="13">
        <v>-42056000</v>
      </c>
      <c r="F100" s="13">
        <v>-9982000</v>
      </c>
      <c r="G100" s="13">
        <v>9086000</v>
      </c>
      <c r="H100" s="13">
        <v>-9980000</v>
      </c>
      <c r="I100" s="13">
        <v>9606000</v>
      </c>
      <c r="J100" s="13">
        <v>-4068000</v>
      </c>
      <c r="K100" s="13"/>
    </row>
    <row r="101" spans="3:11" x14ac:dyDescent="0.2">
      <c r="C101" s="11" t="s">
        <v>19</v>
      </c>
      <c r="D101" s="13">
        <v>-125000</v>
      </c>
      <c r="E101" s="13">
        <v>-158000</v>
      </c>
      <c r="F101" s="13">
        <v>57000</v>
      </c>
      <c r="G101" s="13">
        <v>-86000</v>
      </c>
      <c r="H101" s="13">
        <v>-115000</v>
      </c>
      <c r="I101" s="13">
        <v>-1192000</v>
      </c>
      <c r="J101" s="13">
        <v>-158000</v>
      </c>
      <c r="K101" s="13"/>
    </row>
    <row r="102" spans="3:11" x14ac:dyDescent="0.2">
      <c r="C102" s="11" t="s">
        <v>20</v>
      </c>
      <c r="D102" s="13">
        <v>16725000</v>
      </c>
      <c r="E102" s="13">
        <v>-1106000</v>
      </c>
      <c r="F102" s="13">
        <v>-164000</v>
      </c>
      <c r="G102" s="13">
        <v>1632000</v>
      </c>
      <c r="H102" s="13">
        <v>-1564000</v>
      </c>
      <c r="I102" s="13">
        <v>3947000</v>
      </c>
      <c r="J102" s="13">
        <v>3156000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261000</v>
      </c>
      <c r="E8" s="13">
        <v>193400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</v>
      </c>
      <c r="E9" s="13">
        <v>68800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185000</v>
      </c>
      <c r="E10" s="13">
        <v>124600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292300</v>
      </c>
      <c r="E17" s="13">
        <v>247100</v>
      </c>
      <c r="F17" s="13">
        <v>4600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-53700</v>
      </c>
      <c r="F18" s="13">
        <v>-4600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-64700</v>
      </c>
      <c r="F23" s="13">
        <v>-2100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-64800</v>
      </c>
      <c r="F26" s="13">
        <v>-2100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-64800</v>
      </c>
      <c r="F27" s="13">
        <v>-4400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-64800</v>
      </c>
      <c r="F33" s="13">
        <v>-4400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-64800</v>
      </c>
      <c r="F35" s="13">
        <v>-4400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21300</v>
      </c>
      <c r="F41" s="13">
        <v>100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71100</v>
      </c>
      <c r="F46" s="13">
        <v>300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47200</v>
      </c>
      <c r="E48" s="13">
        <v>39600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51600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312500</v>
      </c>
      <c r="G52" s="13">
        <v>310000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163700</v>
      </c>
      <c r="F54" s="13">
        <v>312800</v>
      </c>
      <c r="G54" s="13">
        <v>311400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10000</v>
      </c>
      <c r="F58" s="13">
        <v>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37200</v>
      </c>
      <c r="F59" s="13">
        <v>3800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66400</v>
      </c>
      <c r="F60" s="13">
        <v>3900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1000</v>
      </c>
      <c r="F62" s="13">
        <v>10800</v>
      </c>
      <c r="G62" s="13">
        <v>10800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116600</v>
      </c>
      <c r="F66" s="13">
        <v>14800</v>
      </c>
      <c r="G66" s="13">
        <v>11300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-130200</v>
      </c>
      <c r="F72" s="13">
        <v>-2300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47000</v>
      </c>
      <c r="F76" s="13">
        <v>298000</v>
      </c>
      <c r="G76" s="13">
        <v>300100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-64800</v>
      </c>
      <c r="F81" s="13">
        <v>-4400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-60700</v>
      </c>
      <c r="F89" s="13">
        <v>-600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-1900</v>
      </c>
      <c r="F94" s="13">
        <v>0</v>
      </c>
      <c r="G94" s="13">
        <v>-310000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81600</v>
      </c>
      <c r="F100" s="13">
        <v>-300</v>
      </c>
      <c r="G100" s="13">
        <v>311500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19000</v>
      </c>
      <c r="F102" s="13">
        <v>-900</v>
      </c>
      <c r="G102" s="13">
        <v>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33300</v>
      </c>
      <c r="E8" s="13">
        <v>1900</v>
      </c>
      <c r="F8" s="13">
        <v>18700</v>
      </c>
      <c r="G8" s="13">
        <v>10100</v>
      </c>
      <c r="H8" s="13">
        <v>6400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1200</v>
      </c>
      <c r="F9" s="13">
        <v>10800</v>
      </c>
      <c r="G9" s="13">
        <v>6800</v>
      </c>
      <c r="H9" s="13">
        <v>7700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600</v>
      </c>
      <c r="F10" s="13">
        <v>7800</v>
      </c>
      <c r="G10" s="13">
        <v>3300</v>
      </c>
      <c r="H10" s="13">
        <v>-1300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1600</v>
      </c>
      <c r="F12" s="13">
        <v>8600</v>
      </c>
      <c r="G12" s="13">
        <v>2500</v>
      </c>
      <c r="H12" s="13">
        <v>2200</v>
      </c>
      <c r="I12" s="13">
        <v>1100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</v>
      </c>
      <c r="F15" s="13">
        <v>2200</v>
      </c>
      <c r="G15" s="13">
        <v>1600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4800</v>
      </c>
      <c r="F17" s="13">
        <v>33300</v>
      </c>
      <c r="G17" s="13">
        <v>20100</v>
      </c>
      <c r="H17" s="13">
        <v>17700</v>
      </c>
      <c r="I17" s="13">
        <v>10200</v>
      </c>
      <c r="J17" s="13">
        <v>5500</v>
      </c>
      <c r="K17" s="13"/>
    </row>
    <row r="18" spans="3:11" x14ac:dyDescent="0.2">
      <c r="C18" s="11" t="s">
        <v>30</v>
      </c>
      <c r="D18" s="13">
        <v>-24600</v>
      </c>
      <c r="E18" s="13">
        <v>-3000</v>
      </c>
      <c r="F18" s="13">
        <v>-14700</v>
      </c>
      <c r="G18" s="13">
        <v>-10000</v>
      </c>
      <c r="H18" s="13">
        <v>-11300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-400</v>
      </c>
      <c r="G20" s="13">
        <v>-2400</v>
      </c>
      <c r="H20" s="13">
        <v>-700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-2700</v>
      </c>
      <c r="F21" s="13">
        <v>-12400</v>
      </c>
      <c r="G21" s="13">
        <v>-9800</v>
      </c>
      <c r="H21" s="13">
        <v>-9000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2800</v>
      </c>
      <c r="G22" s="13">
        <v>1200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-3000</v>
      </c>
      <c r="F23" s="13">
        <v>-17800</v>
      </c>
      <c r="G23" s="13">
        <v>-13700</v>
      </c>
      <c r="H23" s="13">
        <v>-12700</v>
      </c>
      <c r="I23" s="13">
        <v>-5400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1300</v>
      </c>
      <c r="G24" s="13">
        <v>-1300</v>
      </c>
      <c r="H24" s="13">
        <v>-1500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-2900</v>
      </c>
      <c r="F26" s="13">
        <v>-19100</v>
      </c>
      <c r="G26" s="13">
        <v>-12400</v>
      </c>
      <c r="H26" s="13">
        <v>-11100</v>
      </c>
      <c r="I26" s="13">
        <v>-4500</v>
      </c>
      <c r="J26" s="13">
        <v>-5500</v>
      </c>
      <c r="K26" s="13"/>
    </row>
    <row r="27" spans="3:11" x14ac:dyDescent="0.2">
      <c r="C27" s="11" t="s">
        <v>38</v>
      </c>
      <c r="D27" s="13">
        <v>-24100</v>
      </c>
      <c r="E27" s="13">
        <v>-2700</v>
      </c>
      <c r="F27" s="13">
        <v>-18300</v>
      </c>
      <c r="G27" s="13">
        <v>-12400</v>
      </c>
      <c r="H27" s="13">
        <v>-11100</v>
      </c>
      <c r="I27" s="13">
        <v>-4500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400</v>
      </c>
      <c r="G32" s="13">
        <v>2400</v>
      </c>
      <c r="H32" s="13">
        <v>700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-2700</v>
      </c>
      <c r="F33" s="13">
        <v>-18300</v>
      </c>
      <c r="G33" s="13">
        <v>-12400</v>
      </c>
      <c r="H33" s="13">
        <v>-11100</v>
      </c>
      <c r="I33" s="13">
        <v>-4500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-2700</v>
      </c>
      <c r="F35" s="13">
        <v>-18300</v>
      </c>
      <c r="G35" s="13">
        <v>-12400</v>
      </c>
      <c r="H35" s="13">
        <v>-11100</v>
      </c>
      <c r="I35" s="13">
        <v>-4500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14600</v>
      </c>
      <c r="F41" s="13">
        <v>16100</v>
      </c>
      <c r="G41" s="13">
        <v>3500</v>
      </c>
      <c r="H41" s="13">
        <v>900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10300</v>
      </c>
      <c r="F43" s="13">
        <v>11200</v>
      </c>
      <c r="G43" s="13">
        <v>2200</v>
      </c>
      <c r="H43" s="13">
        <v>2100</v>
      </c>
      <c r="I43" s="13">
        <v>2600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1700</v>
      </c>
      <c r="F44" s="13">
        <v>1700</v>
      </c>
      <c r="G44" s="13">
        <v>700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800</v>
      </c>
      <c r="H45" s="13">
        <v>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26000</v>
      </c>
      <c r="E46" s="13">
        <v>28100</v>
      </c>
      <c r="F46" s="13">
        <v>30300</v>
      </c>
      <c r="G46" s="13">
        <v>7300</v>
      </c>
      <c r="H46" s="13">
        <v>4200</v>
      </c>
      <c r="I46" s="13">
        <v>8200</v>
      </c>
      <c r="J46" s="13">
        <v>2200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1000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12500</v>
      </c>
      <c r="F48" s="13">
        <v>11900</v>
      </c>
      <c r="G48" s="13">
        <v>5100</v>
      </c>
      <c r="H48" s="13">
        <v>4600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29100</v>
      </c>
      <c r="E49" s="13">
        <v>31900</v>
      </c>
      <c r="F49" s="13">
        <v>31900</v>
      </c>
      <c r="G49" s="13">
        <v>25700</v>
      </c>
      <c r="H49" s="13">
        <v>24600</v>
      </c>
      <c r="I49" s="13">
        <v>26200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73900</v>
      </c>
      <c r="F54" s="13">
        <v>75400</v>
      </c>
      <c r="G54" s="13">
        <v>39900</v>
      </c>
      <c r="H54" s="13">
        <v>33500</v>
      </c>
      <c r="I54" s="13">
        <v>38700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4600</v>
      </c>
      <c r="F57" s="13">
        <v>3800</v>
      </c>
      <c r="G57" s="13">
        <v>3900</v>
      </c>
      <c r="H57" s="13">
        <v>4600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>
        <v>3200</v>
      </c>
      <c r="H58" s="13">
        <v>5500</v>
      </c>
      <c r="I58" s="13">
        <v>7700</v>
      </c>
      <c r="J58" s="13">
        <v>2500</v>
      </c>
      <c r="K58" s="13"/>
    </row>
    <row r="59" spans="3:11" x14ac:dyDescent="0.2">
      <c r="C59" s="11" t="s">
        <v>67</v>
      </c>
      <c r="D59" s="13">
        <v>18800</v>
      </c>
      <c r="E59" s="13">
        <v>11300</v>
      </c>
      <c r="F59" s="13">
        <v>12300</v>
      </c>
      <c r="G59" s="13">
        <v>9800</v>
      </c>
      <c r="H59" s="13">
        <v>4500</v>
      </c>
      <c r="I59" s="13">
        <v>5300</v>
      </c>
      <c r="J59" s="13">
        <v>1100</v>
      </c>
      <c r="K59" s="13"/>
    </row>
    <row r="60" spans="3:11" x14ac:dyDescent="0.2">
      <c r="C60" s="11" t="s">
        <v>68</v>
      </c>
      <c r="D60" s="13">
        <v>31600</v>
      </c>
      <c r="E60" s="13">
        <v>17200</v>
      </c>
      <c r="F60" s="13">
        <v>17100</v>
      </c>
      <c r="G60" s="13">
        <v>16900</v>
      </c>
      <c r="H60" s="13">
        <v>14500</v>
      </c>
      <c r="I60" s="13">
        <v>16500</v>
      </c>
      <c r="J60" s="13">
        <v>4700</v>
      </c>
      <c r="K60" s="13"/>
    </row>
    <row r="61" spans="3:11" x14ac:dyDescent="0.2">
      <c r="C61" s="11" t="s">
        <v>69</v>
      </c>
      <c r="D61" s="13">
        <v>14100</v>
      </c>
      <c r="E61" s="13">
        <v>3500</v>
      </c>
      <c r="F61" s="13">
        <v>2700</v>
      </c>
      <c r="G61" s="13">
        <v>4500</v>
      </c>
      <c r="H61" s="13">
        <v>4300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2200</v>
      </c>
      <c r="F62" s="13">
        <v>2800</v>
      </c>
      <c r="G62" s="13">
        <v>700</v>
      </c>
      <c r="H62" s="13">
        <v>4000</v>
      </c>
      <c r="I62" s="13">
        <v>4700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47800</v>
      </c>
      <c r="F66" s="13">
        <v>47100</v>
      </c>
      <c r="G66" s="13">
        <v>25700</v>
      </c>
      <c r="H66" s="13">
        <v>21000</v>
      </c>
      <c r="I66" s="13">
        <v>23700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-65200</v>
      </c>
      <c r="F72" s="13">
        <v>-62400</v>
      </c>
      <c r="G72" s="13">
        <v>-44100</v>
      </c>
      <c r="H72" s="13">
        <v>-31800</v>
      </c>
      <c r="I72" s="13">
        <v>-20600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26100</v>
      </c>
      <c r="F76" s="13">
        <v>28400</v>
      </c>
      <c r="G76" s="13">
        <v>14100</v>
      </c>
      <c r="H76" s="13">
        <v>12500</v>
      </c>
      <c r="I76" s="13">
        <v>15000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-24100</v>
      </c>
      <c r="E81" s="13">
        <v>-2700</v>
      </c>
      <c r="F81" s="13">
        <v>-18300</v>
      </c>
      <c r="G81" s="13">
        <v>-12400</v>
      </c>
      <c r="H81" s="13">
        <v>-11100</v>
      </c>
      <c r="I81" s="13">
        <v>-4500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</v>
      </c>
      <c r="F83" s="13">
        <v>2600</v>
      </c>
      <c r="G83" s="13">
        <v>2600</v>
      </c>
      <c r="H83" s="13">
        <v>2900</v>
      </c>
      <c r="I83" s="13">
        <v>2000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-1100</v>
      </c>
      <c r="F89" s="13">
        <v>-15700</v>
      </c>
      <c r="G89" s="13">
        <v>-3800</v>
      </c>
      <c r="H89" s="13">
        <v>-3800</v>
      </c>
      <c r="I89" s="13">
        <v>-2700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-500</v>
      </c>
      <c r="F91" s="13">
        <v>-5600</v>
      </c>
      <c r="G91" s="13">
        <v>-1000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-600</v>
      </c>
      <c r="F94" s="13">
        <v>-6300</v>
      </c>
      <c r="G94" s="13">
        <v>-3400</v>
      </c>
      <c r="H94" s="13">
        <v>-1500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200</v>
      </c>
      <c r="F100" s="13">
        <v>35100</v>
      </c>
      <c r="G100" s="13">
        <v>8400</v>
      </c>
      <c r="H100" s="13">
        <v>2100</v>
      </c>
      <c r="I100" s="13">
        <v>6700</v>
      </c>
      <c r="J100" s="13">
        <v>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1500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12900</v>
      </c>
      <c r="G102" s="13">
        <v>2600</v>
      </c>
      <c r="H102" s="13">
        <v>-3300</v>
      </c>
      <c r="I102" s="13">
        <v>2900</v>
      </c>
      <c r="J102" s="13">
        <v>1300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6614200</v>
      </c>
      <c r="E8" s="13">
        <v>6315600</v>
      </c>
      <c r="F8" s="13">
        <v>6263100</v>
      </c>
      <c r="G8" s="13">
        <v>5900500</v>
      </c>
      <c r="H8" s="13">
        <v>5766100</v>
      </c>
      <c r="I8" s="13">
        <v>5530700</v>
      </c>
      <c r="J8" s="13">
        <v>5442700</v>
      </c>
      <c r="K8" s="13"/>
    </row>
    <row r="9" spans="1:11" x14ac:dyDescent="0.2">
      <c r="C9" s="11" t="s">
        <v>22</v>
      </c>
      <c r="D9" s="13">
        <v>5823800</v>
      </c>
      <c r="E9" s="13">
        <v>5521500</v>
      </c>
      <c r="F9" s="13">
        <v>5454900</v>
      </c>
      <c r="G9" s="13">
        <v>5146100</v>
      </c>
      <c r="H9" s="13">
        <v>5074300</v>
      </c>
      <c r="I9" s="13">
        <v>4881000</v>
      </c>
      <c r="J9" s="13">
        <v>4732700</v>
      </c>
      <c r="K9" s="13"/>
    </row>
    <row r="10" spans="1:11" x14ac:dyDescent="0.2">
      <c r="C10" s="11" t="s">
        <v>23</v>
      </c>
      <c r="D10" s="13">
        <v>790400</v>
      </c>
      <c r="E10" s="13">
        <v>794100</v>
      </c>
      <c r="F10" s="13">
        <v>808200</v>
      </c>
      <c r="G10" s="13">
        <v>754400</v>
      </c>
      <c r="H10" s="13">
        <v>691800</v>
      </c>
      <c r="I10" s="13">
        <v>649700</v>
      </c>
      <c r="J10" s="13">
        <v>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5851100</v>
      </c>
      <c r="E17" s="13">
        <v>5541300</v>
      </c>
      <c r="F17" s="13">
        <v>5474400</v>
      </c>
      <c r="G17" s="13">
        <v>5164200</v>
      </c>
      <c r="H17" s="13">
        <v>5092200</v>
      </c>
      <c r="I17" s="13">
        <v>4895400</v>
      </c>
      <c r="J17" s="13">
        <v>4747900</v>
      </c>
      <c r="K17" s="13"/>
    </row>
    <row r="18" spans="3:11" x14ac:dyDescent="0.2">
      <c r="C18" s="11" t="s">
        <v>30</v>
      </c>
      <c r="D18" s="13">
        <v>763100</v>
      </c>
      <c r="E18" s="13">
        <v>774300</v>
      </c>
      <c r="F18" s="13">
        <v>788700</v>
      </c>
      <c r="G18" s="13">
        <v>736300</v>
      </c>
      <c r="H18" s="13">
        <v>673900</v>
      </c>
      <c r="I18" s="13">
        <v>635300</v>
      </c>
      <c r="J18" s="13">
        <v>694800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599300</v>
      </c>
      <c r="E20" s="13">
        <v>-294000</v>
      </c>
      <c r="F20" s="13">
        <v>-300</v>
      </c>
      <c r="G20" s="13">
        <v>-100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1362400</v>
      </c>
      <c r="E21" s="13">
        <v>480300</v>
      </c>
      <c r="F21" s="13">
        <v>788400</v>
      </c>
      <c r="G21" s="13">
        <v>736200</v>
      </c>
      <c r="H21" s="13">
        <v>673700</v>
      </c>
      <c r="I21" s="13">
        <v>635000</v>
      </c>
      <c r="J21" s="13">
        <v>694500</v>
      </c>
      <c r="K21" s="13"/>
    </row>
    <row r="22" spans="3:11" x14ac:dyDescent="0.2">
      <c r="C22" s="11" t="s">
        <v>34</v>
      </c>
      <c r="D22" s="13">
        <v>40000</v>
      </c>
      <c r="E22" s="13">
        <v>42200</v>
      </c>
      <c r="F22" s="13">
        <v>63000</v>
      </c>
      <c r="G22" s="13">
        <v>50200</v>
      </c>
      <c r="H22" s="13">
        <v>41900</v>
      </c>
      <c r="I22" s="13">
        <v>25600</v>
      </c>
      <c r="J22" s="13">
        <v>21600</v>
      </c>
      <c r="K22" s="13"/>
    </row>
    <row r="23" spans="3:11" x14ac:dyDescent="0.2">
      <c r="C23" s="11" t="s">
        <v>35</v>
      </c>
      <c r="D23" s="13">
        <v>1322400</v>
      </c>
      <c r="E23" s="13">
        <v>438100</v>
      </c>
      <c r="F23" s="13">
        <v>725400</v>
      </c>
      <c r="G23" s="13">
        <v>686000</v>
      </c>
      <c r="H23" s="13">
        <v>631800</v>
      </c>
      <c r="I23" s="13">
        <v>609400</v>
      </c>
      <c r="J23" s="13">
        <v>672900</v>
      </c>
      <c r="K23" s="13"/>
    </row>
    <row r="24" spans="3:11" x14ac:dyDescent="0.2">
      <c r="C24" s="11" t="s">
        <v>36</v>
      </c>
      <c r="D24" s="13">
        <v>265900</v>
      </c>
      <c r="E24" s="13">
        <v>67500</v>
      </c>
      <c r="F24" s="13">
        <v>101700</v>
      </c>
      <c r="G24" s="13">
        <v>219000</v>
      </c>
      <c r="H24" s="13">
        <v>209600</v>
      </c>
      <c r="I24" s="13">
        <v>199700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1056500</v>
      </c>
      <c r="E26" s="13">
        <v>370600</v>
      </c>
      <c r="F26" s="13">
        <v>623700</v>
      </c>
      <c r="G26" s="13">
        <v>467000</v>
      </c>
      <c r="H26" s="13">
        <v>422200</v>
      </c>
      <c r="I26" s="13">
        <v>409700</v>
      </c>
      <c r="J26" s="13">
        <v>447900</v>
      </c>
      <c r="K26" s="13"/>
    </row>
    <row r="27" spans="3:11" x14ac:dyDescent="0.2">
      <c r="C27" s="11" t="s">
        <v>38</v>
      </c>
      <c r="D27" s="13">
        <v>1056400</v>
      </c>
      <c r="E27" s="13">
        <v>370500</v>
      </c>
      <c r="F27" s="13">
        <v>623600</v>
      </c>
      <c r="G27" s="13">
        <v>466900</v>
      </c>
      <c r="H27" s="13">
        <v>422100</v>
      </c>
      <c r="I27" s="13">
        <v>409700</v>
      </c>
      <c r="J27" s="13">
        <v>447800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-599300</v>
      </c>
      <c r="E32" s="13">
        <v>294000</v>
      </c>
      <c r="F32" s="13">
        <v>300</v>
      </c>
      <c r="G32" s="13">
        <v>100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1056400</v>
      </c>
      <c r="E33" s="13">
        <v>370500</v>
      </c>
      <c r="F33" s="13">
        <v>560500</v>
      </c>
      <c r="G33" s="13">
        <v>466900</v>
      </c>
      <c r="H33" s="13">
        <v>422100</v>
      </c>
      <c r="I33" s="13">
        <v>409700</v>
      </c>
      <c r="J33" s="13">
        <v>447800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1056400</v>
      </c>
      <c r="E35" s="13">
        <v>370500</v>
      </c>
      <c r="F35" s="13">
        <v>560500</v>
      </c>
      <c r="G35" s="13">
        <v>466900</v>
      </c>
      <c r="H35" s="13">
        <v>422100</v>
      </c>
      <c r="I35" s="13">
        <v>409700</v>
      </c>
      <c r="J35" s="13">
        <v>447800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100300</v>
      </c>
      <c r="F41" s="13">
        <v>125900</v>
      </c>
      <c r="G41" s="13">
        <v>145700</v>
      </c>
      <c r="H41" s="13">
        <v>159800</v>
      </c>
      <c r="I41" s="13">
        <v>136700</v>
      </c>
      <c r="J41" s="13">
        <v>153300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1466700</v>
      </c>
      <c r="E43" s="13">
        <v>1499400</v>
      </c>
      <c r="F43" s="13">
        <v>1469700</v>
      </c>
      <c r="G43" s="13">
        <v>1390200</v>
      </c>
      <c r="H43" s="13">
        <v>1310200</v>
      </c>
      <c r="I43" s="13">
        <v>1287600</v>
      </c>
      <c r="J43" s="13">
        <v>1190500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14359200</v>
      </c>
      <c r="E47" s="13">
        <v>13023000</v>
      </c>
      <c r="F47" s="13">
        <v>13330800</v>
      </c>
      <c r="G47" s="13">
        <v>12775300</v>
      </c>
      <c r="H47" s="13">
        <v>11253200</v>
      </c>
      <c r="I47" s="13">
        <v>11086500</v>
      </c>
      <c r="J47" s="13">
        <v>10886200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154500</v>
      </c>
      <c r="I52" s="13">
        <v>37000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21076300</v>
      </c>
      <c r="E54" s="13">
        <v>19327100</v>
      </c>
      <c r="F54" s="13">
        <v>19403500</v>
      </c>
      <c r="G54" s="13">
        <v>18591600</v>
      </c>
      <c r="H54" s="13">
        <v>17101600</v>
      </c>
      <c r="I54" s="13">
        <v>16988100</v>
      </c>
      <c r="J54" s="13">
        <v>16534400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13627700</v>
      </c>
      <c r="E59" s="13">
        <v>12910800</v>
      </c>
      <c r="F59" s="13">
        <v>12635400</v>
      </c>
      <c r="G59" s="13">
        <v>12288200</v>
      </c>
      <c r="H59" s="13">
        <v>12013600</v>
      </c>
      <c r="I59" s="13">
        <v>11883100</v>
      </c>
      <c r="J59" s="13">
        <v>11980800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974000</v>
      </c>
      <c r="E61" s="13">
        <v>981400</v>
      </c>
      <c r="F61" s="13">
        <v>1448700</v>
      </c>
      <c r="G61" s="13">
        <v>1528700</v>
      </c>
      <c r="H61" s="13">
        <v>952800</v>
      </c>
      <c r="I61" s="13">
        <v>965000</v>
      </c>
      <c r="J61" s="13">
        <v>569200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15076200</v>
      </c>
      <c r="E66" s="13">
        <v>14180900</v>
      </c>
      <c r="F66" s="13">
        <v>14670200</v>
      </c>
      <c r="G66" s="13">
        <v>14120000</v>
      </c>
      <c r="H66" s="13">
        <v>13220800</v>
      </c>
      <c r="I66" s="13">
        <v>13064100</v>
      </c>
      <c r="J66" s="13">
        <v>12759400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4386000</v>
      </c>
      <c r="E72" s="13">
        <v>3849800</v>
      </c>
      <c r="F72" s="13">
        <v>3206900</v>
      </c>
      <c r="G72" s="13">
        <v>3210600</v>
      </c>
      <c r="H72" s="13">
        <v>2937500</v>
      </c>
      <c r="I72" s="13">
        <v>2706700</v>
      </c>
      <c r="J72" s="13">
        <v>2485300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6000100</v>
      </c>
      <c r="E76" s="13">
        <v>5146200</v>
      </c>
      <c r="F76" s="13">
        <v>4733300</v>
      </c>
      <c r="G76" s="13">
        <v>4471600</v>
      </c>
      <c r="H76" s="13">
        <v>3880800</v>
      </c>
      <c r="I76" s="13">
        <v>3924000</v>
      </c>
      <c r="J76" s="13">
        <v>3775000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1056400</v>
      </c>
      <c r="E81" s="13">
        <v>370500</v>
      </c>
      <c r="F81" s="13">
        <v>560500</v>
      </c>
      <c r="G81" s="13">
        <v>466900</v>
      </c>
      <c r="H81" s="13">
        <v>422100</v>
      </c>
      <c r="I81" s="13">
        <v>409700</v>
      </c>
      <c r="J81" s="13">
        <v>447800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936300</v>
      </c>
      <c r="E89" s="13">
        <v>760500</v>
      </c>
      <c r="F89" s="13">
        <v>452700</v>
      </c>
      <c r="G89" s="13">
        <v>637300</v>
      </c>
      <c r="H89" s="13">
        <v>688000</v>
      </c>
      <c r="I89" s="13">
        <v>-181200</v>
      </c>
      <c r="J89" s="13">
        <v>686700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-239500</v>
      </c>
      <c r="F94" s="13">
        <v>-293900</v>
      </c>
      <c r="G94" s="13">
        <v>-1036400</v>
      </c>
      <c r="H94" s="13">
        <v>-449800</v>
      </c>
      <c r="I94" s="13">
        <v>-43300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-538700</v>
      </c>
      <c r="E96" s="13">
        <v>-498800</v>
      </c>
      <c r="F96" s="13">
        <v>-198800</v>
      </c>
      <c r="G96" s="13">
        <v>-193800</v>
      </c>
      <c r="H96" s="13">
        <v>-191300</v>
      </c>
      <c r="I96" s="13">
        <v>-188300</v>
      </c>
      <c r="J96" s="13">
        <v>-184800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-533100</v>
      </c>
      <c r="E100" s="13">
        <v>-546500</v>
      </c>
      <c r="F100" s="13">
        <v>-178500</v>
      </c>
      <c r="G100" s="13">
        <v>385000</v>
      </c>
      <c r="H100" s="13">
        <v>-215200</v>
      </c>
      <c r="I100" s="13">
        <v>207900</v>
      </c>
      <c r="J100" s="13">
        <v>-176900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-25500</v>
      </c>
      <c r="F102" s="13">
        <v>-19700</v>
      </c>
      <c r="G102" s="13">
        <v>-14100</v>
      </c>
      <c r="H102" s="13">
        <v>23000</v>
      </c>
      <c r="I102" s="13">
        <v>-16600</v>
      </c>
      <c r="J102" s="13">
        <v>52200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90000</v>
      </c>
      <c r="E46" s="13">
        <v>43700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46700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178100</v>
      </c>
      <c r="E70" s="13">
        <v>107300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-65800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-90100</v>
      </c>
      <c r="E76" s="13">
        <v>-64500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10150000</v>
      </c>
      <c r="E8" s="13">
        <v>9536400</v>
      </c>
      <c r="F8" s="13">
        <v>8977700</v>
      </c>
      <c r="G8" s="13">
        <v>8593100</v>
      </c>
      <c r="H8" s="13">
        <v>7966700</v>
      </c>
      <c r="I8" s="13">
        <v>7216100</v>
      </c>
      <c r="J8" s="13">
        <v>6649200</v>
      </c>
      <c r="K8" s="13"/>
    </row>
    <row r="9" spans="1:11" x14ac:dyDescent="0.2">
      <c r="C9" s="11" t="s">
        <v>22</v>
      </c>
      <c r="D9" s="13">
        <v>4755300</v>
      </c>
      <c r="E9" s="13">
        <v>4496500</v>
      </c>
      <c r="F9" s="13">
        <v>4257000</v>
      </c>
      <c r="G9" s="13">
        <v>4084100</v>
      </c>
      <c r="H9" s="13">
        <v>3804000</v>
      </c>
      <c r="I9" s="13">
        <v>3507200</v>
      </c>
      <c r="J9" s="13">
        <v>3280200</v>
      </c>
      <c r="K9" s="13"/>
    </row>
    <row r="10" spans="1:11" x14ac:dyDescent="0.2">
      <c r="C10" s="11" t="s">
        <v>23</v>
      </c>
      <c r="D10" s="13">
        <v>5394700</v>
      </c>
      <c r="E10" s="13">
        <v>5040000</v>
      </c>
      <c r="F10" s="13">
        <v>4720700</v>
      </c>
      <c r="G10" s="13">
        <v>4509000</v>
      </c>
      <c r="H10" s="13">
        <v>4162600</v>
      </c>
      <c r="I10" s="13">
        <v>3708900</v>
      </c>
      <c r="J10" s="13">
        <v>3369000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8229300</v>
      </c>
      <c r="E17" s="13">
        <v>7721200</v>
      </c>
      <c r="F17" s="13">
        <v>7252300</v>
      </c>
      <c r="G17" s="13">
        <v>6893900</v>
      </c>
      <c r="H17" s="13">
        <v>6452700</v>
      </c>
      <c r="I17" s="13">
        <v>5945700</v>
      </c>
      <c r="J17" s="13">
        <v>5545800</v>
      </c>
      <c r="K17" s="13"/>
    </row>
    <row r="18" spans="3:11" x14ac:dyDescent="0.2">
      <c r="C18" s="11" t="s">
        <v>30</v>
      </c>
      <c r="D18" s="13">
        <v>1920700</v>
      </c>
      <c r="E18" s="13">
        <v>1815200</v>
      </c>
      <c r="F18" s="13">
        <v>1725400</v>
      </c>
      <c r="G18" s="13">
        <v>1699200</v>
      </c>
      <c r="H18" s="13">
        <v>1514000</v>
      </c>
      <c r="I18" s="13">
        <v>1270400</v>
      </c>
      <c r="J18" s="13">
        <v>1103500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1000</v>
      </c>
      <c r="F20" s="13">
        <v>3800</v>
      </c>
      <c r="G20" s="13">
        <v>8900</v>
      </c>
      <c r="H20" s="13">
        <v>3500</v>
      </c>
      <c r="I20" s="13">
        <v>5100</v>
      </c>
      <c r="J20" s="13">
        <v>4500</v>
      </c>
      <c r="K20" s="13"/>
    </row>
    <row r="21" spans="3:11" x14ac:dyDescent="0.2">
      <c r="C21" s="11" t="s">
        <v>33</v>
      </c>
      <c r="D21" s="13">
        <v>2201200</v>
      </c>
      <c r="E21" s="13">
        <v>2075200</v>
      </c>
      <c r="F21" s="13">
        <v>1963000</v>
      </c>
      <c r="G21" s="13">
        <v>1926000</v>
      </c>
      <c r="H21" s="13">
        <v>1727800</v>
      </c>
      <c r="I21" s="13">
        <v>1469700</v>
      </c>
      <c r="J21" s="13">
        <v>1291200</v>
      </c>
      <c r="K21" s="13"/>
    </row>
    <row r="22" spans="3:11" x14ac:dyDescent="0.2">
      <c r="C22" s="11" t="s">
        <v>34</v>
      </c>
      <c r="D22" s="13">
        <v>140000</v>
      </c>
      <c r="E22" s="13">
        <v>122100</v>
      </c>
      <c r="F22" s="13">
        <v>91300</v>
      </c>
      <c r="G22" s="13">
        <v>70900</v>
      </c>
      <c r="H22" s="13">
        <v>57100</v>
      </c>
      <c r="I22" s="13">
        <v>53300</v>
      </c>
      <c r="J22" s="13">
        <v>49100</v>
      </c>
      <c r="K22" s="13"/>
    </row>
    <row r="23" spans="3:11" x14ac:dyDescent="0.2">
      <c r="C23" s="11" t="s">
        <v>35</v>
      </c>
      <c r="D23" s="13">
        <v>1790300</v>
      </c>
      <c r="E23" s="13">
        <v>1694100</v>
      </c>
      <c r="F23" s="13">
        <v>1637800</v>
      </c>
      <c r="G23" s="13">
        <v>1637200</v>
      </c>
      <c r="H23" s="13">
        <v>1460400</v>
      </c>
      <c r="I23" s="13">
        <v>1222200</v>
      </c>
      <c r="J23" s="13">
        <v>1058900</v>
      </c>
      <c r="K23" s="13"/>
    </row>
    <row r="24" spans="3:11" x14ac:dyDescent="0.2">
      <c r="C24" s="11" t="s">
        <v>36</v>
      </c>
      <c r="D24" s="13">
        <v>399300</v>
      </c>
      <c r="E24" s="13">
        <v>370900</v>
      </c>
      <c r="F24" s="13">
        <v>557000</v>
      </c>
      <c r="G24" s="13">
        <v>599500</v>
      </c>
      <c r="H24" s="13">
        <v>529200</v>
      </c>
      <c r="I24" s="13">
        <v>444000</v>
      </c>
      <c r="J24" s="13">
        <v>388700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1323200</v>
      </c>
      <c r="F26" s="13">
        <v>1080800</v>
      </c>
      <c r="G26" s="13">
        <v>1037700</v>
      </c>
      <c r="H26" s="13">
        <v>931200</v>
      </c>
      <c r="I26" s="13">
        <v>778200</v>
      </c>
      <c r="J26" s="13">
        <v>670300</v>
      </c>
      <c r="K26" s="13"/>
    </row>
    <row r="27" spans="3:11" x14ac:dyDescent="0.2">
      <c r="C27" s="11" t="s">
        <v>38</v>
      </c>
      <c r="D27" s="13">
        <v>1391000</v>
      </c>
      <c r="E27" s="13">
        <v>1323200</v>
      </c>
      <c r="F27" s="13">
        <v>1080800</v>
      </c>
      <c r="G27" s="13">
        <v>1037700</v>
      </c>
      <c r="H27" s="13">
        <v>931200</v>
      </c>
      <c r="I27" s="13">
        <v>778200</v>
      </c>
      <c r="J27" s="13">
        <v>670300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-1000</v>
      </c>
      <c r="F32" s="13">
        <v>-3800</v>
      </c>
      <c r="G32" s="13">
        <v>-8900</v>
      </c>
      <c r="H32" s="13">
        <v>-3500</v>
      </c>
      <c r="I32" s="13">
        <v>-5100</v>
      </c>
      <c r="J32" s="13">
        <v>-4500</v>
      </c>
      <c r="K32" s="13"/>
    </row>
    <row r="33" spans="2:11" x14ac:dyDescent="0.2">
      <c r="C33" s="11" t="s">
        <v>44</v>
      </c>
      <c r="D33" s="13">
        <v>1391000</v>
      </c>
      <c r="E33" s="13">
        <v>1324500</v>
      </c>
      <c r="F33" s="13">
        <v>1133800</v>
      </c>
      <c r="G33" s="13">
        <v>1037700</v>
      </c>
      <c r="H33" s="13">
        <v>931200</v>
      </c>
      <c r="I33" s="13">
        <v>778200</v>
      </c>
      <c r="J33" s="13">
        <v>670300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1391000</v>
      </c>
      <c r="E35" s="13">
        <v>1324500</v>
      </c>
      <c r="F35" s="13">
        <v>1133800</v>
      </c>
      <c r="G35" s="13">
        <v>1037700</v>
      </c>
      <c r="H35" s="13">
        <v>931200</v>
      </c>
      <c r="I35" s="13">
        <v>778200</v>
      </c>
      <c r="J35" s="13">
        <v>670300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31300</v>
      </c>
      <c r="F41" s="13">
        <v>46300</v>
      </c>
      <c r="G41" s="13">
        <v>146600</v>
      </c>
      <c r="H41" s="13">
        <v>116300</v>
      </c>
      <c r="I41" s="13">
        <v>250600</v>
      </c>
      <c r="J41" s="13">
        <v>231300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270200</v>
      </c>
      <c r="F43" s="13">
        <v>292500</v>
      </c>
      <c r="G43" s="13">
        <v>279400</v>
      </c>
      <c r="H43" s="13">
        <v>233700</v>
      </c>
      <c r="I43" s="13">
        <v>213200</v>
      </c>
      <c r="J43" s="13">
        <v>198100</v>
      </c>
      <c r="K43" s="13"/>
    </row>
    <row r="44" spans="2:11" x14ac:dyDescent="0.2">
      <c r="C44" s="11" t="s">
        <v>52</v>
      </c>
      <c r="D44" s="13">
        <v>3454100</v>
      </c>
      <c r="E44" s="13">
        <v>3193300</v>
      </c>
      <c r="F44" s="13">
        <v>3009800</v>
      </c>
      <c r="G44" s="13">
        <v>2779000</v>
      </c>
      <c r="H44" s="13">
        <v>2631000</v>
      </c>
      <c r="I44" s="13">
        <v>2554800</v>
      </c>
      <c r="J44" s="13">
        <v>2375000</v>
      </c>
      <c r="K44" s="13"/>
    </row>
    <row r="45" spans="2:11" x14ac:dyDescent="0.2">
      <c r="C45" s="11" t="s">
        <v>53</v>
      </c>
      <c r="D45" s="13">
        <v>44800</v>
      </c>
      <c r="E45" s="13">
        <v>48300</v>
      </c>
      <c r="F45" s="13">
        <v>49000</v>
      </c>
      <c r="G45" s="13">
        <v>53000</v>
      </c>
      <c r="H45" s="13">
        <v>29000</v>
      </c>
      <c r="I45" s="13">
        <v>46800</v>
      </c>
      <c r="J45" s="13">
        <v>30700</v>
      </c>
      <c r="K45" s="13"/>
    </row>
    <row r="46" spans="2:11" x14ac:dyDescent="0.2">
      <c r="C46" s="11" t="s">
        <v>54</v>
      </c>
      <c r="D46" s="13">
        <v>3833700</v>
      </c>
      <c r="E46" s="13">
        <v>3543100</v>
      </c>
      <c r="F46" s="13">
        <v>3397700</v>
      </c>
      <c r="G46" s="13">
        <v>3258000</v>
      </c>
      <c r="H46" s="13">
        <v>3010000</v>
      </c>
      <c r="I46" s="13">
        <v>3065400</v>
      </c>
      <c r="J46" s="13">
        <v>2835200</v>
      </c>
      <c r="K46" s="13"/>
    </row>
    <row r="47" spans="2:11" x14ac:dyDescent="0.2">
      <c r="C47" s="11" t="s">
        <v>55</v>
      </c>
      <c r="D47" s="13">
        <v>32200</v>
      </c>
      <c r="E47" s="13" t="s">
        <v>92</v>
      </c>
      <c r="F47" s="13" t="s">
        <v>92</v>
      </c>
      <c r="G47" s="13">
        <v>0</v>
      </c>
      <c r="H47" s="13">
        <v>13200</v>
      </c>
      <c r="I47" s="13">
        <v>13300</v>
      </c>
      <c r="J47" s="13">
        <v>13100</v>
      </c>
      <c r="K47" s="13"/>
    </row>
    <row r="48" spans="2:11" x14ac:dyDescent="0.2">
      <c r="C48" s="11" t="s">
        <v>56</v>
      </c>
      <c r="D48" s="13">
        <v>5876600</v>
      </c>
      <c r="E48" s="13">
        <v>3587000</v>
      </c>
      <c r="F48" s="13">
        <v>3343800</v>
      </c>
      <c r="G48" s="13">
        <v>3123400</v>
      </c>
      <c r="H48" s="13">
        <v>2861600</v>
      </c>
      <c r="I48" s="13">
        <v>2658600</v>
      </c>
      <c r="J48" s="13">
        <v>2425100</v>
      </c>
      <c r="K48" s="13"/>
    </row>
    <row r="49" spans="3:11" x14ac:dyDescent="0.2">
      <c r="C49" s="11" t="s">
        <v>57</v>
      </c>
      <c r="D49" s="13">
        <v>938600</v>
      </c>
      <c r="E49" s="13">
        <v>815700</v>
      </c>
      <c r="F49" s="13">
        <v>798500</v>
      </c>
      <c r="G49" s="13">
        <v>796700</v>
      </c>
      <c r="H49" s="13">
        <v>769500</v>
      </c>
      <c r="I49" s="13">
        <v>771300</v>
      </c>
      <c r="J49" s="13">
        <v>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35000</v>
      </c>
      <c r="F52" s="13">
        <v>32000</v>
      </c>
      <c r="G52" s="13">
        <v>26100</v>
      </c>
      <c r="H52" s="13">
        <v>22300</v>
      </c>
      <c r="I52" s="13">
        <v>23500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10717200</v>
      </c>
      <c r="E54" s="13">
        <v>7980800</v>
      </c>
      <c r="F54" s="13">
        <v>7571900</v>
      </c>
      <c r="G54" s="13">
        <v>7204200</v>
      </c>
      <c r="H54" s="13">
        <v>6676700</v>
      </c>
      <c r="I54" s="13">
        <v>6532100</v>
      </c>
      <c r="J54" s="13">
        <v>6067200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3604700</v>
      </c>
      <c r="E57" s="13">
        <v>3376400</v>
      </c>
      <c r="F57" s="13">
        <v>3190000</v>
      </c>
      <c r="G57" s="13">
        <v>2936700</v>
      </c>
      <c r="H57" s="13">
        <v>2608200</v>
      </c>
      <c r="I57" s="13">
        <v>2417200</v>
      </c>
      <c r="J57" s="13">
        <v>2056500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864700</v>
      </c>
      <c r="E59" s="13">
        <v>517600</v>
      </c>
      <c r="F59" s="13">
        <v>457300</v>
      </c>
      <c r="G59" s="13">
        <v>464000</v>
      </c>
      <c r="H59" s="13">
        <v>438200</v>
      </c>
      <c r="I59" s="13">
        <v>413400</v>
      </c>
      <c r="J59" s="13">
        <v>366400</v>
      </c>
      <c r="K59" s="13"/>
    </row>
    <row r="60" spans="3:11" x14ac:dyDescent="0.2">
      <c r="C60" s="11" t="s">
        <v>68</v>
      </c>
      <c r="D60" s="13">
        <v>4469400</v>
      </c>
      <c r="E60" s="13">
        <v>3894000</v>
      </c>
      <c r="F60" s="13">
        <v>3647400</v>
      </c>
      <c r="G60" s="13">
        <v>3400600</v>
      </c>
      <c r="H60" s="13">
        <v>3046400</v>
      </c>
      <c r="I60" s="13">
        <v>2813300</v>
      </c>
      <c r="J60" s="13">
        <v>2423000</v>
      </c>
      <c r="K60" s="13"/>
    </row>
    <row r="61" spans="3:11" x14ac:dyDescent="0.2">
      <c r="C61" s="11" t="s">
        <v>69</v>
      </c>
      <c r="D61" s="13">
        <v>3890500</v>
      </c>
      <c r="E61" s="13">
        <v>3417100</v>
      </c>
      <c r="F61" s="13">
        <v>2978400</v>
      </c>
      <c r="G61" s="13">
        <v>1887000</v>
      </c>
      <c r="H61" s="13">
        <v>1390000</v>
      </c>
      <c r="I61" s="13">
        <v>1388400</v>
      </c>
      <c r="J61" s="13">
        <v>1396100</v>
      </c>
      <c r="K61" s="13"/>
    </row>
    <row r="62" spans="3:11" x14ac:dyDescent="0.2">
      <c r="C62" s="11" t="s">
        <v>70</v>
      </c>
      <c r="D62" s="13">
        <v>1959900</v>
      </c>
      <c r="E62" s="13">
        <v>316000</v>
      </c>
      <c r="F62" s="13">
        <v>293100</v>
      </c>
      <c r="G62" s="13">
        <v>289400</v>
      </c>
      <c r="H62" s="13">
        <v>279000</v>
      </c>
      <c r="I62" s="13">
        <v>312000</v>
      </c>
      <c r="J62" s="13">
        <v>281700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10319800</v>
      </c>
      <c r="E66" s="13">
        <v>7627100</v>
      </c>
      <c r="F66" s="13">
        <v>6918800</v>
      </c>
      <c r="G66" s="13">
        <v>5577100</v>
      </c>
      <c r="H66" s="13">
        <v>4715400</v>
      </c>
      <c r="I66" s="13">
        <v>4513700</v>
      </c>
      <c r="J66" s="13">
        <v>4100900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-889100</v>
      </c>
      <c r="E72" s="13">
        <v>-909200</v>
      </c>
      <c r="F72" s="13">
        <v>-612800</v>
      </c>
      <c r="G72" s="13">
        <v>289500</v>
      </c>
      <c r="H72" s="13">
        <v>678800</v>
      </c>
      <c r="I72" s="13">
        <v>822500</v>
      </c>
      <c r="J72" s="13">
        <v>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353700</v>
      </c>
      <c r="F76" s="13">
        <v>653000</v>
      </c>
      <c r="G76" s="13">
        <v>1627100</v>
      </c>
      <c r="H76" s="13">
        <v>1961300</v>
      </c>
      <c r="I76" s="13">
        <v>2018400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1391000</v>
      </c>
      <c r="E81" s="13">
        <v>1324500</v>
      </c>
      <c r="F81" s="13">
        <v>1133800</v>
      </c>
      <c r="G81" s="13">
        <v>1037700</v>
      </c>
      <c r="H81" s="13">
        <v>931200</v>
      </c>
      <c r="I81" s="13">
        <v>778200</v>
      </c>
      <c r="J81" s="13">
        <v>670300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270900</v>
      </c>
      <c r="E83" s="13">
        <v>258900</v>
      </c>
      <c r="F83" s="13">
        <v>233800</v>
      </c>
      <c r="G83" s="13">
        <v>217900</v>
      </c>
      <c r="H83" s="13">
        <v>210300</v>
      </c>
      <c r="I83" s="13">
        <v>194200</v>
      </c>
      <c r="J83" s="13">
        <v>183200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1708500</v>
      </c>
      <c r="E89" s="13">
        <v>1727600</v>
      </c>
      <c r="F89" s="13">
        <v>1403700</v>
      </c>
      <c r="G89" s="13">
        <v>1510700</v>
      </c>
      <c r="H89" s="13">
        <v>1345500</v>
      </c>
      <c r="I89" s="13">
        <v>1190400</v>
      </c>
      <c r="J89" s="13">
        <v>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-628100</v>
      </c>
      <c r="E91" s="13">
        <v>-504300</v>
      </c>
      <c r="F91" s="13">
        <v>-465900</v>
      </c>
      <c r="G91" s="13">
        <v>-476300</v>
      </c>
      <c r="H91" s="13">
        <v>-414000</v>
      </c>
      <c r="I91" s="13">
        <v>-430000</v>
      </c>
      <c r="J91" s="13">
        <v>-395900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-534300</v>
      </c>
      <c r="F94" s="13">
        <v>-464200</v>
      </c>
      <c r="G94" s="13">
        <v>-529100</v>
      </c>
      <c r="H94" s="13">
        <v>-407200</v>
      </c>
      <c r="I94" s="13">
        <v>-423400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-902800</v>
      </c>
      <c r="E100" s="13">
        <v>-1208300</v>
      </c>
      <c r="F100" s="13">
        <v>-1039700</v>
      </c>
      <c r="G100" s="13">
        <v>-951300</v>
      </c>
      <c r="H100" s="13">
        <v>-1072600</v>
      </c>
      <c r="I100" s="13">
        <v>-747800</v>
      </c>
      <c r="J100" s="13">
        <v>-536100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-15000</v>
      </c>
      <c r="F102" s="13">
        <v>-100300</v>
      </c>
      <c r="G102" s="13">
        <v>30300</v>
      </c>
      <c r="H102" s="13">
        <v>-134300</v>
      </c>
      <c r="I102" s="13">
        <v>19200</v>
      </c>
      <c r="J102" s="13">
        <v>-16800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2500</v>
      </c>
      <c r="H8" s="13">
        <v>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-100</v>
      </c>
      <c r="G9" s="13">
        <v>200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2600</v>
      </c>
      <c r="F10" s="13">
        <v>2500</v>
      </c>
      <c r="G10" s="13">
        <v>2300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13500</v>
      </c>
      <c r="F12" s="13">
        <v>12000</v>
      </c>
      <c r="G12" s="13">
        <v>10300</v>
      </c>
      <c r="H12" s="13">
        <v>7700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17300</v>
      </c>
      <c r="F17" s="13">
        <v>16000</v>
      </c>
      <c r="G17" s="13">
        <v>13200</v>
      </c>
      <c r="H17" s="13">
        <v>10700</v>
      </c>
      <c r="I17" s="13">
        <v>7400</v>
      </c>
      <c r="J17" s="13">
        <v>5900</v>
      </c>
      <c r="K17" s="13"/>
    </row>
    <row r="18" spans="3:11" x14ac:dyDescent="0.2">
      <c r="C18" s="11" t="s">
        <v>30</v>
      </c>
      <c r="D18" s="13">
        <v>-11800</v>
      </c>
      <c r="E18" s="13">
        <v>-14600</v>
      </c>
      <c r="F18" s="13">
        <v>-13500</v>
      </c>
      <c r="G18" s="13">
        <v>-10800</v>
      </c>
      <c r="H18" s="13">
        <v>-10000</v>
      </c>
      <c r="I18" s="13" t="s">
        <v>92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700</v>
      </c>
      <c r="H20" s="13">
        <v>400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-14000</v>
      </c>
      <c r="F21" s="13">
        <v>-12700</v>
      </c>
      <c r="G21" s="13">
        <v>-10100</v>
      </c>
      <c r="H21" s="13">
        <v>-9600</v>
      </c>
      <c r="I21" s="13" t="s">
        <v>92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-12700</v>
      </c>
      <c r="G23" s="13">
        <v>-10100</v>
      </c>
      <c r="H23" s="13">
        <v>-9600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-14400</v>
      </c>
      <c r="F26" s="13">
        <v>-12700</v>
      </c>
      <c r="G26" s="13">
        <v>-10500</v>
      </c>
      <c r="H26" s="13">
        <v>-11000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-11500</v>
      </c>
      <c r="E27" s="13">
        <v>-14400</v>
      </c>
      <c r="F27" s="13">
        <v>-12700</v>
      </c>
      <c r="G27" s="13">
        <v>-10500</v>
      </c>
      <c r="H27" s="13">
        <v>-11000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-700</v>
      </c>
      <c r="H32" s="13">
        <v>-400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-11500</v>
      </c>
      <c r="E33" s="13">
        <v>-14400</v>
      </c>
      <c r="F33" s="13">
        <v>-12700</v>
      </c>
      <c r="G33" s="13">
        <v>-10500</v>
      </c>
      <c r="H33" s="13">
        <v>-11000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-14400</v>
      </c>
      <c r="F35" s="13">
        <v>-12700</v>
      </c>
      <c r="G35" s="13">
        <v>-10500</v>
      </c>
      <c r="H35" s="13">
        <v>-11000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3300</v>
      </c>
      <c r="F41" s="13">
        <v>5000</v>
      </c>
      <c r="G41" s="13">
        <v>4000</v>
      </c>
      <c r="H41" s="13">
        <v>3900</v>
      </c>
      <c r="I41" s="13">
        <v>3200</v>
      </c>
      <c r="J41" s="13">
        <v>1800</v>
      </c>
      <c r="K41" s="13"/>
    </row>
    <row r="42" spans="2:11" x14ac:dyDescent="0.2">
      <c r="C42" s="11" t="s">
        <v>50</v>
      </c>
      <c r="D42" s="13">
        <v>20600</v>
      </c>
      <c r="E42" s="13">
        <v>29000</v>
      </c>
      <c r="F42" s="13">
        <v>25500</v>
      </c>
      <c r="G42" s="13">
        <v>16200</v>
      </c>
      <c r="H42" s="13">
        <v>27100</v>
      </c>
      <c r="I42" s="13">
        <v>14000</v>
      </c>
      <c r="J42" s="13">
        <v>19500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600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40500</v>
      </c>
      <c r="E46" s="13">
        <v>33300</v>
      </c>
      <c r="F46" s="13">
        <v>31000</v>
      </c>
      <c r="G46" s="13">
        <v>20300</v>
      </c>
      <c r="H46" s="13">
        <v>31200</v>
      </c>
      <c r="I46" s="13">
        <v>17400</v>
      </c>
      <c r="J46" s="13">
        <v>21800</v>
      </c>
      <c r="K46" s="13"/>
    </row>
    <row r="47" spans="2:11" x14ac:dyDescent="0.2">
      <c r="C47" s="11" t="s">
        <v>55</v>
      </c>
      <c r="D47" s="13">
        <v>3900</v>
      </c>
      <c r="E47" s="13">
        <v>1300</v>
      </c>
      <c r="F47" s="13">
        <v>16300</v>
      </c>
      <c r="G47" s="13">
        <v>18400</v>
      </c>
      <c r="H47" s="13">
        <v>11600</v>
      </c>
      <c r="I47" s="13">
        <v>9000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34700</v>
      </c>
      <c r="F54" s="13">
        <v>47400</v>
      </c>
      <c r="G54" s="13">
        <v>38700</v>
      </c>
      <c r="H54" s="13">
        <v>42800</v>
      </c>
      <c r="I54" s="13">
        <v>26400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600</v>
      </c>
      <c r="H57" s="13">
        <v>1400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3400</v>
      </c>
      <c r="G59" s="13">
        <v>4600</v>
      </c>
      <c r="H59" s="13">
        <v>2200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4600</v>
      </c>
      <c r="G60" s="13">
        <v>5200</v>
      </c>
      <c r="H60" s="13">
        <v>3600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10000</v>
      </c>
      <c r="F62" s="13">
        <v>11700</v>
      </c>
      <c r="G62" s="13">
        <v>14300</v>
      </c>
      <c r="H62" s="13">
        <v>13000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15300</v>
      </c>
      <c r="F66" s="13">
        <v>16300</v>
      </c>
      <c r="G66" s="13">
        <v>19500</v>
      </c>
      <c r="H66" s="13">
        <v>16600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-81100</v>
      </c>
      <c r="F72" s="13">
        <v>-69200</v>
      </c>
      <c r="G72" s="13">
        <v>-56500</v>
      </c>
      <c r="H72" s="13">
        <v>-46000</v>
      </c>
      <c r="I72" s="13">
        <v>-35100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19400</v>
      </c>
      <c r="F76" s="13">
        <v>31100</v>
      </c>
      <c r="G76" s="13">
        <v>19200</v>
      </c>
      <c r="H76" s="13">
        <v>26200</v>
      </c>
      <c r="I76" s="13">
        <v>24800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-11500</v>
      </c>
      <c r="E81" s="13">
        <v>-14400</v>
      </c>
      <c r="F81" s="13">
        <v>-12700</v>
      </c>
      <c r="G81" s="13">
        <v>-10500</v>
      </c>
      <c r="H81" s="13">
        <v>-11000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-12900</v>
      </c>
      <c r="F89" s="13">
        <v>-14700</v>
      </c>
      <c r="G89" s="13">
        <v>-5800</v>
      </c>
      <c r="H89" s="13">
        <v>4700</v>
      </c>
      <c r="I89" s="13">
        <v>-4900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11300</v>
      </c>
      <c r="F94" s="13">
        <v>-7000</v>
      </c>
      <c r="G94" s="13">
        <v>4300</v>
      </c>
      <c r="H94" s="13">
        <v>-16000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0</v>
      </c>
      <c r="F100" s="13">
        <v>22700</v>
      </c>
      <c r="G100" s="13">
        <v>1600</v>
      </c>
      <c r="H100" s="13">
        <v>12000</v>
      </c>
      <c r="I100" s="13">
        <v>9700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-1700</v>
      </c>
      <c r="F102" s="13">
        <v>1000</v>
      </c>
      <c r="G102" s="13">
        <v>100</v>
      </c>
      <c r="H102" s="13">
        <v>700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708400</v>
      </c>
      <c r="E8" s="13">
        <v>520900</v>
      </c>
      <c r="F8" s="13">
        <v>578600</v>
      </c>
      <c r="G8" s="13">
        <v>578200</v>
      </c>
      <c r="H8" s="13">
        <v>466500</v>
      </c>
      <c r="I8" s="13">
        <v>385800</v>
      </c>
      <c r="J8" s="13">
        <v>354500</v>
      </c>
      <c r="K8" s="13"/>
    </row>
    <row r="9" spans="1:11" x14ac:dyDescent="0.2">
      <c r="C9" s="11" t="s">
        <v>22</v>
      </c>
      <c r="D9" s="13">
        <v>644300</v>
      </c>
      <c r="E9" s="13">
        <v>504100</v>
      </c>
      <c r="F9" s="13">
        <v>516300</v>
      </c>
      <c r="G9" s="13">
        <v>510800</v>
      </c>
      <c r="H9" s="13">
        <v>852600</v>
      </c>
      <c r="I9" s="13">
        <v>341200</v>
      </c>
      <c r="J9" s="13">
        <v>322500</v>
      </c>
      <c r="K9" s="13"/>
    </row>
    <row r="10" spans="1:11" x14ac:dyDescent="0.2">
      <c r="C10" s="11" t="s">
        <v>23</v>
      </c>
      <c r="D10" s="13">
        <v>64000</v>
      </c>
      <c r="E10" s="13">
        <v>16800</v>
      </c>
      <c r="F10" s="13">
        <v>62200</v>
      </c>
      <c r="G10" s="13">
        <v>67500</v>
      </c>
      <c r="H10" s="13">
        <v>-386100</v>
      </c>
      <c r="I10" s="13">
        <v>44600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3400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621400</v>
      </c>
      <c r="F17" s="13">
        <v>577000</v>
      </c>
      <c r="G17" s="13">
        <v>574200</v>
      </c>
      <c r="H17" s="13">
        <v>474500</v>
      </c>
      <c r="I17" s="13">
        <v>375900</v>
      </c>
      <c r="J17" s="13">
        <v>354700</v>
      </c>
      <c r="K17" s="13"/>
    </row>
    <row r="18" spans="3:11" x14ac:dyDescent="0.2">
      <c r="C18" s="11" t="s">
        <v>30</v>
      </c>
      <c r="D18" s="13">
        <v>2200</v>
      </c>
      <c r="E18" s="13">
        <v>-100500</v>
      </c>
      <c r="F18" s="13">
        <v>1500</v>
      </c>
      <c r="G18" s="13">
        <v>4100</v>
      </c>
      <c r="H18" s="13">
        <v>-8000</v>
      </c>
      <c r="I18" s="13">
        <v>9900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</v>
      </c>
      <c r="G20" s="13">
        <v>100</v>
      </c>
      <c r="H20" s="13">
        <v>600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-66900</v>
      </c>
      <c r="F21" s="13">
        <v>31100</v>
      </c>
      <c r="G21" s="13">
        <v>38300</v>
      </c>
      <c r="H21" s="13">
        <v>20700</v>
      </c>
      <c r="I21" s="13">
        <v>34200</v>
      </c>
      <c r="J21" s="13">
        <v>21500</v>
      </c>
      <c r="K21" s="13"/>
    </row>
    <row r="22" spans="3:11" x14ac:dyDescent="0.2">
      <c r="C22" s="11" t="s">
        <v>34</v>
      </c>
      <c r="D22" s="13">
        <v>6800</v>
      </c>
      <c r="E22" s="13">
        <v>7900</v>
      </c>
      <c r="F22" s="13">
        <v>5700</v>
      </c>
      <c r="G22" s="13">
        <v>6200</v>
      </c>
      <c r="H22" s="13">
        <v>3100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-3500</v>
      </c>
      <c r="E23" s="13">
        <v>-106700</v>
      </c>
      <c r="F23" s="13">
        <v>-4100</v>
      </c>
      <c r="G23" s="13">
        <v>-2000</v>
      </c>
      <c r="H23" s="13">
        <v>-10600</v>
      </c>
      <c r="I23" s="13">
        <v>10100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-12200</v>
      </c>
      <c r="F24" s="13">
        <v>1400</v>
      </c>
      <c r="G24" s="13">
        <v>1600</v>
      </c>
      <c r="H24" s="13">
        <v>-2500</v>
      </c>
      <c r="I24" s="13">
        <v>3200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-94400</v>
      </c>
      <c r="F26" s="13">
        <v>-5500</v>
      </c>
      <c r="G26" s="13">
        <v>-3600</v>
      </c>
      <c r="H26" s="13">
        <v>-8100</v>
      </c>
      <c r="I26" s="13">
        <v>6900</v>
      </c>
      <c r="J26" s="13">
        <v>300</v>
      </c>
      <c r="K26" s="13"/>
    </row>
    <row r="27" spans="3:11" x14ac:dyDescent="0.2">
      <c r="C27" s="11" t="s">
        <v>38</v>
      </c>
      <c r="D27" s="13">
        <v>-5400</v>
      </c>
      <c r="E27" s="13">
        <v>-94400</v>
      </c>
      <c r="F27" s="13">
        <v>-5500</v>
      </c>
      <c r="G27" s="13">
        <v>-3600</v>
      </c>
      <c r="H27" s="13">
        <v>-8100</v>
      </c>
      <c r="I27" s="13">
        <v>6900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-100</v>
      </c>
      <c r="G32" s="13">
        <v>-100</v>
      </c>
      <c r="H32" s="13">
        <v>-600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-94400</v>
      </c>
      <c r="F33" s="13">
        <v>400</v>
      </c>
      <c r="G33" s="13">
        <v>-3600</v>
      </c>
      <c r="H33" s="13">
        <v>-8100</v>
      </c>
      <c r="I33" s="13">
        <v>6900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-94400</v>
      </c>
      <c r="F35" s="13">
        <v>400</v>
      </c>
      <c r="G35" s="13">
        <v>-3600</v>
      </c>
      <c r="H35" s="13">
        <v>-8100</v>
      </c>
      <c r="I35" s="13">
        <v>6900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8700</v>
      </c>
      <c r="F41" s="13">
        <v>9100</v>
      </c>
      <c r="G41" s="13">
        <v>300</v>
      </c>
      <c r="H41" s="13">
        <v>1300</v>
      </c>
      <c r="I41" s="13">
        <v>38900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113100</v>
      </c>
      <c r="F43" s="13">
        <v>128200</v>
      </c>
      <c r="G43" s="13">
        <v>137200</v>
      </c>
      <c r="H43" s="13">
        <v>185500</v>
      </c>
      <c r="I43" s="13">
        <v>55100</v>
      </c>
      <c r="J43" s="13">
        <v>51900</v>
      </c>
      <c r="K43" s="13"/>
    </row>
    <row r="44" spans="2:11" x14ac:dyDescent="0.2">
      <c r="C44" s="11" t="s">
        <v>52</v>
      </c>
      <c r="D44" s="13">
        <v>42500</v>
      </c>
      <c r="E44" s="13">
        <v>10300</v>
      </c>
      <c r="F44" s="13">
        <v>50400</v>
      </c>
      <c r="G44" s="13">
        <v>45400</v>
      </c>
      <c r="H44" s="13">
        <v>64500</v>
      </c>
      <c r="I44" s="13">
        <v>51100</v>
      </c>
      <c r="J44" s="13">
        <v>28400</v>
      </c>
      <c r="K44" s="13"/>
    </row>
    <row r="45" spans="2:11" x14ac:dyDescent="0.2">
      <c r="C45" s="11" t="s">
        <v>53</v>
      </c>
      <c r="D45" s="13">
        <v>6600</v>
      </c>
      <c r="E45" s="13">
        <v>5000</v>
      </c>
      <c r="F45" s="13">
        <v>4100</v>
      </c>
      <c r="G45" s="13">
        <v>12300</v>
      </c>
      <c r="H45" s="13">
        <v>14100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212000</v>
      </c>
      <c r="E46" s="13">
        <v>137100</v>
      </c>
      <c r="F46" s="13">
        <v>191800</v>
      </c>
      <c r="G46" s="13">
        <v>195100</v>
      </c>
      <c r="H46" s="13">
        <v>193100</v>
      </c>
      <c r="I46" s="13">
        <v>151100</v>
      </c>
      <c r="J46" s="13">
        <v>125300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14600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148000</v>
      </c>
      <c r="F48" s="13">
        <v>146300</v>
      </c>
      <c r="G48" s="13">
        <v>158100</v>
      </c>
      <c r="H48" s="13">
        <v>166000</v>
      </c>
      <c r="I48" s="13">
        <v>161800</v>
      </c>
      <c r="J48" s="13">
        <v>141900</v>
      </c>
      <c r="K48" s="13"/>
    </row>
    <row r="49" spans="3:11" x14ac:dyDescent="0.2">
      <c r="C49" s="11" t="s">
        <v>57</v>
      </c>
      <c r="D49" s="13">
        <v>12100</v>
      </c>
      <c r="E49" s="13">
        <v>14800</v>
      </c>
      <c r="F49" s="13">
        <v>87700</v>
      </c>
      <c r="G49" s="13">
        <v>88400</v>
      </c>
      <c r="H49" s="13">
        <v>95300</v>
      </c>
      <c r="I49" s="13">
        <v>33900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13000</v>
      </c>
      <c r="F52" s="13">
        <v>7600</v>
      </c>
      <c r="G52" s="13">
        <v>5400</v>
      </c>
      <c r="H52" s="13">
        <v>6800</v>
      </c>
      <c r="I52" s="13">
        <v>5500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312900</v>
      </c>
      <c r="F54" s="13">
        <v>433300</v>
      </c>
      <c r="G54" s="13">
        <v>447700</v>
      </c>
      <c r="H54" s="13">
        <v>461500</v>
      </c>
      <c r="I54" s="13">
        <v>352300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42000</v>
      </c>
      <c r="F57" s="13">
        <v>45200</v>
      </c>
      <c r="G57" s="13">
        <v>49100</v>
      </c>
      <c r="H57" s="13">
        <v>52700</v>
      </c>
      <c r="I57" s="13">
        <v>21900</v>
      </c>
      <c r="J57" s="13">
        <v>23100</v>
      </c>
      <c r="K57" s="13"/>
    </row>
    <row r="58" spans="3:11" x14ac:dyDescent="0.2">
      <c r="C58" s="11" t="s">
        <v>66</v>
      </c>
      <c r="D58" s="13">
        <v>6500</v>
      </c>
      <c r="E58" s="13">
        <v>6000</v>
      </c>
      <c r="F58" s="13">
        <v>22800</v>
      </c>
      <c r="G58" s="13">
        <v>19200</v>
      </c>
      <c r="H58" s="13">
        <v>12000</v>
      </c>
      <c r="I58" s="13">
        <v>33500</v>
      </c>
      <c r="J58" s="13">
        <v>8600</v>
      </c>
      <c r="K58" s="13"/>
    </row>
    <row r="59" spans="3:11" x14ac:dyDescent="0.2">
      <c r="C59" s="11" t="s">
        <v>67</v>
      </c>
      <c r="D59" s="13">
        <v>72900</v>
      </c>
      <c r="E59" s="13">
        <v>38300</v>
      </c>
      <c r="F59" s="13">
        <v>54000</v>
      </c>
      <c r="G59" s="13">
        <v>49200</v>
      </c>
      <c r="H59" s="13">
        <v>53100</v>
      </c>
      <c r="I59" s="13">
        <v>35200</v>
      </c>
      <c r="J59" s="13">
        <v>28100</v>
      </c>
      <c r="K59" s="13"/>
    </row>
    <row r="60" spans="3:11" x14ac:dyDescent="0.2">
      <c r="C60" s="11" t="s">
        <v>68</v>
      </c>
      <c r="D60" s="13">
        <v>149800</v>
      </c>
      <c r="E60" s="13">
        <v>86300</v>
      </c>
      <c r="F60" s="13">
        <v>122000</v>
      </c>
      <c r="G60" s="13">
        <v>117500</v>
      </c>
      <c r="H60" s="13">
        <v>117800</v>
      </c>
      <c r="I60" s="13">
        <v>90600</v>
      </c>
      <c r="J60" s="13">
        <v>59800</v>
      </c>
      <c r="K60" s="13"/>
    </row>
    <row r="61" spans="3:11" x14ac:dyDescent="0.2">
      <c r="C61" s="11" t="s">
        <v>69</v>
      </c>
      <c r="D61" s="13">
        <v>71800</v>
      </c>
      <c r="E61" s="13">
        <v>76100</v>
      </c>
      <c r="F61" s="13">
        <v>63200</v>
      </c>
      <c r="G61" s="13">
        <v>82100</v>
      </c>
      <c r="H61" s="13">
        <v>94600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8900</v>
      </c>
      <c r="F62" s="13">
        <v>16800</v>
      </c>
      <c r="G62" s="13">
        <v>21900</v>
      </c>
      <c r="H62" s="13">
        <v>21300</v>
      </c>
      <c r="I62" s="13">
        <v>21500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171300</v>
      </c>
      <c r="F66" s="13">
        <v>202000</v>
      </c>
      <c r="G66" s="13">
        <v>221500</v>
      </c>
      <c r="H66" s="13">
        <v>233700</v>
      </c>
      <c r="I66" s="13">
        <v>115600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-31900</v>
      </c>
      <c r="F72" s="13">
        <v>62800</v>
      </c>
      <c r="G72" s="13">
        <v>61800</v>
      </c>
      <c r="H72" s="13">
        <v>65400</v>
      </c>
      <c r="I72" s="13">
        <v>73400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141600</v>
      </c>
      <c r="F76" s="13">
        <v>231300</v>
      </c>
      <c r="G76" s="13">
        <v>226200</v>
      </c>
      <c r="H76" s="13">
        <v>227700</v>
      </c>
      <c r="I76" s="13">
        <v>236700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-94400</v>
      </c>
      <c r="F81" s="13">
        <v>400</v>
      </c>
      <c r="G81" s="13">
        <v>-3600</v>
      </c>
      <c r="H81" s="13">
        <v>-8100</v>
      </c>
      <c r="I81" s="13">
        <v>6900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31800</v>
      </c>
      <c r="F83" s="13">
        <v>29500</v>
      </c>
      <c r="G83" s="13">
        <v>34200</v>
      </c>
      <c r="H83" s="13">
        <v>28100</v>
      </c>
      <c r="I83" s="13">
        <v>23500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21900</v>
      </c>
      <c r="F89" s="13">
        <v>34100</v>
      </c>
      <c r="G89" s="13">
        <v>23100</v>
      </c>
      <c r="H89" s="13">
        <v>25200</v>
      </c>
      <c r="I89" s="13">
        <v>11900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-17700</v>
      </c>
      <c r="F91" s="13">
        <v>-10700</v>
      </c>
      <c r="G91" s="13">
        <v>-18700</v>
      </c>
      <c r="H91" s="13">
        <v>-20800</v>
      </c>
      <c r="I91" s="13">
        <v>-43800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-13300</v>
      </c>
      <c r="F94" s="13">
        <v>-10100</v>
      </c>
      <c r="G94" s="13">
        <v>-17700</v>
      </c>
      <c r="H94" s="13">
        <v>-128800</v>
      </c>
      <c r="I94" s="13">
        <v>-42800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-9000</v>
      </c>
      <c r="F100" s="13">
        <v>-15300</v>
      </c>
      <c r="G100" s="13">
        <v>-6500</v>
      </c>
      <c r="H100" s="13">
        <v>66100</v>
      </c>
      <c r="I100" s="13">
        <v>28900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-400</v>
      </c>
      <c r="F102" s="13">
        <v>8800</v>
      </c>
      <c r="G102" s="13">
        <v>-1000</v>
      </c>
      <c r="H102" s="13">
        <v>-37500</v>
      </c>
      <c r="I102" s="13">
        <v>-2000</v>
      </c>
      <c r="J102" s="13">
        <v>-2200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15900</v>
      </c>
      <c r="E8" s="13">
        <v>15500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9000</v>
      </c>
      <c r="E18" s="13">
        <v>9300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9100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6800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6100</v>
      </c>
      <c r="E27" s="13">
        <v>6600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6600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15400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16600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15100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15900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15900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300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6100</v>
      </c>
      <c r="E81" s="13">
        <v>6600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7200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3000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11800</v>
      </c>
      <c r="F8" s="13">
        <v>9100</v>
      </c>
      <c r="G8" s="13">
        <v>7700</v>
      </c>
      <c r="H8" s="13">
        <v>6700</v>
      </c>
      <c r="I8" s="13">
        <v>5900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600</v>
      </c>
      <c r="H17" s="13">
        <v>600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13500</v>
      </c>
      <c r="E18" s="13">
        <v>10500</v>
      </c>
      <c r="F18" s="13">
        <v>8300</v>
      </c>
      <c r="G18" s="13">
        <v>7100</v>
      </c>
      <c r="H18" s="13">
        <v>6100</v>
      </c>
      <c r="I18" s="13">
        <v>4300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-7100</v>
      </c>
      <c r="F20" s="13">
        <v>-5500</v>
      </c>
      <c r="G20" s="13">
        <v>-5300</v>
      </c>
      <c r="H20" s="13">
        <v>-5200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5600</v>
      </c>
      <c r="E21" s="13">
        <v>4400</v>
      </c>
      <c r="F21" s="13">
        <v>3500</v>
      </c>
      <c r="G21" s="13">
        <v>2300</v>
      </c>
      <c r="H21" s="13">
        <v>1400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3400</v>
      </c>
      <c r="F23" s="13">
        <v>2800</v>
      </c>
      <c r="G23" s="13">
        <v>1700</v>
      </c>
      <c r="H23" s="13">
        <v>900</v>
      </c>
      <c r="I23" s="13">
        <v>-400</v>
      </c>
      <c r="J23" s="13">
        <v>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900</v>
      </c>
      <c r="G24" s="13">
        <v>600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2600</v>
      </c>
      <c r="F26" s="13">
        <v>1900</v>
      </c>
      <c r="G26" s="13">
        <v>1100</v>
      </c>
      <c r="H26" s="13">
        <v>700</v>
      </c>
      <c r="I26" s="13">
        <v>-200</v>
      </c>
      <c r="J26" s="13">
        <v>400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>
        <v>1900</v>
      </c>
      <c r="G27" s="13">
        <v>1100</v>
      </c>
      <c r="H27" s="13">
        <v>700</v>
      </c>
      <c r="I27" s="13">
        <v>-200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7100</v>
      </c>
      <c r="F32" s="13">
        <v>5500</v>
      </c>
      <c r="G32" s="13">
        <v>5300</v>
      </c>
      <c r="H32" s="13">
        <v>5200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>
        <v>1400</v>
      </c>
      <c r="G33" s="13">
        <v>1100</v>
      </c>
      <c r="H33" s="13">
        <v>700</v>
      </c>
      <c r="I33" s="13">
        <v>-200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>
        <v>1400</v>
      </c>
      <c r="G35" s="13">
        <v>1100</v>
      </c>
      <c r="H35" s="13">
        <v>700</v>
      </c>
      <c r="I35" s="13">
        <v>-200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3900</v>
      </c>
      <c r="G41" s="13">
        <v>4500</v>
      </c>
      <c r="H41" s="13">
        <v>4100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17500</v>
      </c>
      <c r="E42" s="13">
        <v>9500</v>
      </c>
      <c r="F42" s="13">
        <v>24900</v>
      </c>
      <c r="G42" s="13">
        <v>33700</v>
      </c>
      <c r="H42" s="13">
        <v>24700</v>
      </c>
      <c r="I42" s="13">
        <v>18100</v>
      </c>
      <c r="J42" s="13">
        <v>28500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6300</v>
      </c>
      <c r="G48" s="13">
        <v>6500</v>
      </c>
      <c r="H48" s="13">
        <v>6500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2100</v>
      </c>
      <c r="H52" s="13">
        <v>2400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364200</v>
      </c>
      <c r="E54" s="13">
        <v>309500</v>
      </c>
      <c r="F54" s="13">
        <v>261300</v>
      </c>
      <c r="G54" s="13">
        <v>230600</v>
      </c>
      <c r="H54" s="13">
        <v>203400</v>
      </c>
      <c r="I54" s="13">
        <v>175800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1000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276900</v>
      </c>
      <c r="F66" s="13">
        <v>230900</v>
      </c>
      <c r="G66" s="13">
        <v>213100</v>
      </c>
      <c r="H66" s="13">
        <v>186900</v>
      </c>
      <c r="I66" s="13">
        <v>160000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12600</v>
      </c>
      <c r="F72" s="13">
        <v>10000</v>
      </c>
      <c r="G72" s="13">
        <v>8600</v>
      </c>
      <c r="H72" s="13">
        <v>7400</v>
      </c>
      <c r="I72" s="13">
        <v>6700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32600</v>
      </c>
      <c r="F76" s="13">
        <v>30400</v>
      </c>
      <c r="G76" s="13">
        <v>17500</v>
      </c>
      <c r="H76" s="13">
        <v>16500</v>
      </c>
      <c r="I76" s="13">
        <v>15800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>
        <v>1400</v>
      </c>
      <c r="G81" s="13">
        <v>1100</v>
      </c>
      <c r="H81" s="13">
        <v>700</v>
      </c>
      <c r="I81" s="13">
        <v>-200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4100</v>
      </c>
      <c r="F89" s="13">
        <v>3300</v>
      </c>
      <c r="G89" s="13">
        <v>2000</v>
      </c>
      <c r="H89" s="13">
        <v>600</v>
      </c>
      <c r="I89" s="13">
        <v>1000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</v>
      </c>
      <c r="G91" s="13">
        <v>-300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-48400</v>
      </c>
      <c r="F94" s="13">
        <v>-32800</v>
      </c>
      <c r="G94" s="13">
        <v>-28000</v>
      </c>
      <c r="H94" s="13">
        <v>-28800</v>
      </c>
      <c r="I94" s="13">
        <v>-3300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45900</v>
      </c>
      <c r="F100" s="13">
        <v>28900</v>
      </c>
      <c r="G100" s="13">
        <v>26400</v>
      </c>
      <c r="H100" s="13">
        <v>27600</v>
      </c>
      <c r="I100" s="13">
        <v>2700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-600</v>
      </c>
      <c r="G102" s="13">
        <v>400</v>
      </c>
      <c r="H102" s="13">
        <v>-600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93000</v>
      </c>
      <c r="E8" s="13">
        <v>65700</v>
      </c>
      <c r="F8" s="13">
        <v>51500</v>
      </c>
      <c r="G8" s="13">
        <v>42000</v>
      </c>
      <c r="H8" s="13">
        <v>38600</v>
      </c>
      <c r="I8" s="13">
        <v>38200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-300</v>
      </c>
      <c r="F15" s="13">
        <v>-100</v>
      </c>
      <c r="G15" s="13" t="s">
        <v>92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14300</v>
      </c>
      <c r="F17" s="13">
        <v>8600</v>
      </c>
      <c r="G17" s="13">
        <v>5700</v>
      </c>
      <c r="H17" s="13">
        <v>3700</v>
      </c>
      <c r="I17" s="13">
        <v>300</v>
      </c>
      <c r="J17" s="13">
        <v>1900</v>
      </c>
      <c r="K17" s="13"/>
    </row>
    <row r="18" spans="3:11" x14ac:dyDescent="0.2">
      <c r="C18" s="11" t="s">
        <v>30</v>
      </c>
      <c r="D18" s="13">
        <v>68400</v>
      </c>
      <c r="E18" s="13">
        <v>51400</v>
      </c>
      <c r="F18" s="13">
        <v>42800</v>
      </c>
      <c r="G18" s="13">
        <v>36300</v>
      </c>
      <c r="H18" s="13">
        <v>34900</v>
      </c>
      <c r="I18" s="13">
        <v>37900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-36900</v>
      </c>
      <c r="F20" s="13">
        <v>-30400</v>
      </c>
      <c r="G20" s="13">
        <v>-28400</v>
      </c>
      <c r="H20" s="13">
        <v>-25400</v>
      </c>
      <c r="I20" s="13">
        <v>-24900</v>
      </c>
      <c r="J20" s="13">
        <v>-25400</v>
      </c>
      <c r="K20" s="13"/>
    </row>
    <row r="21" spans="3:11" x14ac:dyDescent="0.2">
      <c r="C21" s="11" t="s">
        <v>33</v>
      </c>
      <c r="D21" s="13">
        <v>25200</v>
      </c>
      <c r="E21" s="13">
        <v>18100</v>
      </c>
      <c r="F21" s="13">
        <v>15700</v>
      </c>
      <c r="G21" s="13">
        <v>10800</v>
      </c>
      <c r="H21" s="13">
        <v>12400</v>
      </c>
      <c r="I21" s="13">
        <v>15800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14400</v>
      </c>
      <c r="F23" s="13">
        <v>12400</v>
      </c>
      <c r="G23" s="13">
        <v>7900</v>
      </c>
      <c r="H23" s="13">
        <v>9500</v>
      </c>
      <c r="I23" s="13">
        <v>13000</v>
      </c>
      <c r="J23" s="13">
        <v>9800</v>
      </c>
      <c r="K23" s="13"/>
    </row>
    <row r="24" spans="3:11" x14ac:dyDescent="0.2">
      <c r="C24" s="11" t="s">
        <v>36</v>
      </c>
      <c r="D24" s="13">
        <v>2700</v>
      </c>
      <c r="E24" s="13">
        <v>1600</v>
      </c>
      <c r="F24" s="13">
        <v>1700</v>
      </c>
      <c r="G24" s="13">
        <v>1300</v>
      </c>
      <c r="H24" s="13">
        <v>1600</v>
      </c>
      <c r="I24" s="13">
        <v>-16100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12800</v>
      </c>
      <c r="F26" s="13">
        <v>10700</v>
      </c>
      <c r="G26" s="13">
        <v>6600</v>
      </c>
      <c r="H26" s="13">
        <v>7900</v>
      </c>
      <c r="I26" s="13">
        <v>29100</v>
      </c>
      <c r="J26" s="13">
        <v>10000</v>
      </c>
      <c r="K26" s="13"/>
    </row>
    <row r="27" spans="3:11" x14ac:dyDescent="0.2">
      <c r="C27" s="11" t="s">
        <v>38</v>
      </c>
      <c r="D27" s="13">
        <v>16900</v>
      </c>
      <c r="E27" s="13">
        <v>12800</v>
      </c>
      <c r="F27" s="13">
        <v>10700</v>
      </c>
      <c r="G27" s="13">
        <v>6600</v>
      </c>
      <c r="H27" s="13">
        <v>7900</v>
      </c>
      <c r="I27" s="13">
        <v>29100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36900</v>
      </c>
      <c r="F32" s="13">
        <v>30400</v>
      </c>
      <c r="G32" s="13">
        <v>28400</v>
      </c>
      <c r="H32" s="13">
        <v>25400</v>
      </c>
      <c r="I32" s="13">
        <v>24900</v>
      </c>
      <c r="J32" s="13">
        <v>25400</v>
      </c>
      <c r="K32" s="13"/>
    </row>
    <row r="33" spans="2:11" x14ac:dyDescent="0.2">
      <c r="C33" s="11" t="s">
        <v>44</v>
      </c>
      <c r="D33" s="13">
        <v>16900</v>
      </c>
      <c r="E33" s="13">
        <v>12800</v>
      </c>
      <c r="F33" s="13">
        <v>8100</v>
      </c>
      <c r="G33" s="13">
        <v>6600</v>
      </c>
      <c r="H33" s="13">
        <v>7900</v>
      </c>
      <c r="I33" s="13">
        <v>29100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12800</v>
      </c>
      <c r="F35" s="13">
        <v>8100</v>
      </c>
      <c r="G35" s="13">
        <v>6600</v>
      </c>
      <c r="H35" s="13">
        <v>7900</v>
      </c>
      <c r="I35" s="13">
        <v>29100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26200</v>
      </c>
      <c r="F41" s="13">
        <v>21700</v>
      </c>
      <c r="G41" s="13">
        <v>16100</v>
      </c>
      <c r="H41" s="13">
        <v>11400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46700</v>
      </c>
      <c r="E42" s="13">
        <v>73500</v>
      </c>
      <c r="F42" s="13">
        <v>18100</v>
      </c>
      <c r="G42" s="13">
        <v>22200</v>
      </c>
      <c r="H42" s="13">
        <v>25600</v>
      </c>
      <c r="I42" s="13">
        <v>21600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34800</v>
      </c>
      <c r="G48" s="13">
        <v>34900</v>
      </c>
      <c r="H48" s="13">
        <v>24000</v>
      </c>
      <c r="I48" s="13">
        <v>24800</v>
      </c>
      <c r="J48" s="13">
        <v>26400</v>
      </c>
      <c r="K48" s="13"/>
    </row>
    <row r="49" spans="3:11" x14ac:dyDescent="0.2">
      <c r="C49" s="11" t="s">
        <v>57</v>
      </c>
      <c r="D49" s="13">
        <v>27100</v>
      </c>
      <c r="E49" s="13">
        <v>16500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8600</v>
      </c>
      <c r="F52" s="13">
        <v>6300</v>
      </c>
      <c r="G52" s="13">
        <v>16300</v>
      </c>
      <c r="H52" s="13">
        <v>14800</v>
      </c>
      <c r="I52" s="13">
        <v>15400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2383300</v>
      </c>
      <c r="E54" s="13">
        <v>1934400</v>
      </c>
      <c r="F54" s="13">
        <v>1558800</v>
      </c>
      <c r="G54" s="13">
        <v>1414500</v>
      </c>
      <c r="H54" s="13">
        <v>1292800</v>
      </c>
      <c r="I54" s="13">
        <v>1190400</v>
      </c>
      <c r="J54" s="13">
        <v>1177800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22800</v>
      </c>
      <c r="F57" s="13">
        <v>17200</v>
      </c>
      <c r="G57" s="13">
        <v>15200</v>
      </c>
      <c r="H57" s="13">
        <v>13900</v>
      </c>
      <c r="I57" s="13">
        <v>11900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1761000</v>
      </c>
      <c r="F66" s="13">
        <v>1414100</v>
      </c>
      <c r="G66" s="13">
        <v>1279600</v>
      </c>
      <c r="H66" s="13">
        <v>1159800</v>
      </c>
      <c r="I66" s="13">
        <v>1063200</v>
      </c>
      <c r="J66" s="13">
        <v>1086400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24500</v>
      </c>
      <c r="F72" s="13">
        <v>16000</v>
      </c>
      <c r="G72" s="13">
        <v>11700</v>
      </c>
      <c r="H72" s="13">
        <v>7900</v>
      </c>
      <c r="I72" s="13">
        <v>1900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173400</v>
      </c>
      <c r="F76" s="13">
        <v>144800</v>
      </c>
      <c r="G76" s="13">
        <v>134900</v>
      </c>
      <c r="H76" s="13">
        <v>133100</v>
      </c>
      <c r="I76" s="13">
        <v>127300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12800</v>
      </c>
      <c r="F81" s="13">
        <v>8100</v>
      </c>
      <c r="G81" s="13">
        <v>6600</v>
      </c>
      <c r="H81" s="13">
        <v>7900</v>
      </c>
      <c r="I81" s="13">
        <v>29100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3300</v>
      </c>
      <c r="G83" s="13">
        <v>3000</v>
      </c>
      <c r="H83" s="13">
        <v>2900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22500</v>
      </c>
      <c r="F89" s="13">
        <v>16400</v>
      </c>
      <c r="G89" s="13">
        <v>15600</v>
      </c>
      <c r="H89" s="13">
        <v>12200</v>
      </c>
      <c r="I89" s="13">
        <v>17300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-2700</v>
      </c>
      <c r="G91" s="13">
        <v>-13400</v>
      </c>
      <c r="H91" s="13">
        <v>-1500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-139400</v>
      </c>
      <c r="F94" s="13">
        <v>-145900</v>
      </c>
      <c r="G94" s="13">
        <v>-128900</v>
      </c>
      <c r="H94" s="13">
        <v>-107300</v>
      </c>
      <c r="I94" s="13">
        <v>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-4400</v>
      </c>
      <c r="F96" s="13">
        <v>-3500</v>
      </c>
      <c r="G96" s="13">
        <v>-2900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175900</v>
      </c>
      <c r="F100" s="13">
        <v>129100</v>
      </c>
      <c r="G100" s="13">
        <v>115200</v>
      </c>
      <c r="H100" s="13">
        <v>92100</v>
      </c>
      <c r="I100" s="13">
        <v>-24100</v>
      </c>
      <c r="J100" s="13">
        <v>-56400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59000</v>
      </c>
      <c r="F102" s="13">
        <v>-500</v>
      </c>
      <c r="G102" s="13">
        <v>1900</v>
      </c>
      <c r="H102" s="13">
        <v>-3100</v>
      </c>
      <c r="I102" s="13">
        <v>-6200</v>
      </c>
      <c r="J102" s="13">
        <v>-113100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205300</v>
      </c>
      <c r="F12" s="13">
        <v>32500</v>
      </c>
      <c r="G12" s="13">
        <v>16200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237100</v>
      </c>
      <c r="F17" s="13">
        <v>38500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-172900</v>
      </c>
      <c r="E18" s="13">
        <v>-235000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-228300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-229500</v>
      </c>
      <c r="F23" s="13">
        <v>-39700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-230500</v>
      </c>
      <c r="F26" s="13">
        <v>-39700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-230500</v>
      </c>
      <c r="F27" s="13">
        <v>-39700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-163400</v>
      </c>
      <c r="E33" s="13">
        <v>-230500</v>
      </c>
      <c r="F33" s="13">
        <v>-39700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-230500</v>
      </c>
      <c r="F35" s="13">
        <v>-39700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335800</v>
      </c>
      <c r="F41" s="13">
        <v>89900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12700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6900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349900</v>
      </c>
      <c r="E46" s="13">
        <v>355500</v>
      </c>
      <c r="F46" s="13">
        <v>94200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5500</v>
      </c>
      <c r="F48" s="13">
        <v>2700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399300</v>
      </c>
      <c r="E54" s="13">
        <v>366000</v>
      </c>
      <c r="F54" s="13">
        <v>97300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18100</v>
      </c>
      <c r="F57" s="13">
        <v>3900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29800</v>
      </c>
      <c r="F59" s="13">
        <v>6900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47900</v>
      </c>
      <c r="F60" s="13">
        <v>10800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6800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54700</v>
      </c>
      <c r="F66" s="13">
        <v>10900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-453700</v>
      </c>
      <c r="E72" s="13">
        <v>-290200</v>
      </c>
      <c r="F72" s="13">
        <v>-59400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311300</v>
      </c>
      <c r="F76" s="13">
        <v>-47700</v>
      </c>
      <c r="G76" s="13">
        <v>-16600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-163400</v>
      </c>
      <c r="E81" s="13">
        <v>-230500</v>
      </c>
      <c r="F81" s="13">
        <v>-39700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-166100</v>
      </c>
      <c r="E89" s="13">
        <v>-97500</v>
      </c>
      <c r="F89" s="13">
        <v>-32500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-4000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>
        <v>354900</v>
      </c>
      <c r="F100" s="13">
        <v>115700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-3500</v>
      </c>
      <c r="F101" s="13">
        <v>4700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-316400</v>
      </c>
      <c r="E102" s="13">
        <v>249800</v>
      </c>
      <c r="F102" s="13">
        <v>86400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6000</v>
      </c>
      <c r="G8" s="13">
        <v>4700</v>
      </c>
      <c r="H8" s="13">
        <v>4000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4700</v>
      </c>
      <c r="F9" s="13">
        <v>4900</v>
      </c>
      <c r="G9" s="13">
        <v>3600</v>
      </c>
      <c r="H9" s="13">
        <v>2800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1100</v>
      </c>
      <c r="H10" s="13">
        <v>1100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7600</v>
      </c>
      <c r="G17" s="13">
        <v>6300</v>
      </c>
      <c r="H17" s="13">
        <v>5900</v>
      </c>
      <c r="I17" s="13">
        <v>2400</v>
      </c>
      <c r="J17" s="13">
        <v>-700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-1600</v>
      </c>
      <c r="G18" s="13">
        <v>-1600</v>
      </c>
      <c r="H18" s="13">
        <v>-2000</v>
      </c>
      <c r="I18" s="13">
        <v>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-2400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-3600</v>
      </c>
      <c r="G21" s="13">
        <v>-1700</v>
      </c>
      <c r="H21" s="13">
        <v>-1800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-1200</v>
      </c>
      <c r="F23" s="13">
        <v>-3900</v>
      </c>
      <c r="G23" s="13">
        <v>-2600</v>
      </c>
      <c r="H23" s="13">
        <v>-2100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-1200</v>
      </c>
      <c r="F26" s="13">
        <v>-3900</v>
      </c>
      <c r="G26" s="13">
        <v>-2600</v>
      </c>
      <c r="H26" s="13">
        <v>-2100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-1200</v>
      </c>
      <c r="F27" s="13">
        <v>-3900</v>
      </c>
      <c r="G27" s="13">
        <v>-2600</v>
      </c>
      <c r="H27" s="13">
        <v>-2100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2400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-1200</v>
      </c>
      <c r="F33" s="13">
        <v>-3900</v>
      </c>
      <c r="G33" s="13">
        <v>-2600</v>
      </c>
      <c r="H33" s="13">
        <v>-2100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-1200</v>
      </c>
      <c r="F35" s="13">
        <v>-3900</v>
      </c>
      <c r="G35" s="13">
        <v>-2600</v>
      </c>
      <c r="H35" s="13">
        <v>-2100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800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>
        <v>2000</v>
      </c>
      <c r="H48" s="13">
        <v>2200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3100</v>
      </c>
      <c r="G54" s="13">
        <v>3000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600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>
        <v>400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700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1200</v>
      </c>
      <c r="G66" s="13">
        <v>700</v>
      </c>
      <c r="H66" s="13">
        <v>1400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-9700</v>
      </c>
      <c r="F72" s="13">
        <v>-8500</v>
      </c>
      <c r="G72" s="13">
        <v>-4600</v>
      </c>
      <c r="H72" s="13">
        <v>-2000</v>
      </c>
      <c r="I72" s="13">
        <v>100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1900</v>
      </c>
      <c r="G76" s="13">
        <v>2300</v>
      </c>
      <c r="H76" s="13">
        <v>2900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-1200</v>
      </c>
      <c r="F81" s="13">
        <v>-3900</v>
      </c>
      <c r="G81" s="13">
        <v>-2600</v>
      </c>
      <c r="H81" s="13">
        <v>-2100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-1000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200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115600</v>
      </c>
      <c r="E8" s="13">
        <v>107600</v>
      </c>
      <c r="F8" s="13">
        <v>87500</v>
      </c>
      <c r="G8" s="13">
        <v>73400</v>
      </c>
      <c r="H8" s="13">
        <v>68200</v>
      </c>
      <c r="I8" s="13">
        <v>68000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-100</v>
      </c>
      <c r="G15" s="13">
        <v>0</v>
      </c>
      <c r="H15" s="13">
        <v>0</v>
      </c>
      <c r="I15" s="13">
        <v>-1200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17900</v>
      </c>
      <c r="F17" s="13">
        <v>14400</v>
      </c>
      <c r="G17" s="13">
        <v>10700</v>
      </c>
      <c r="H17" s="13">
        <v>4700</v>
      </c>
      <c r="I17" s="13">
        <v>7700</v>
      </c>
      <c r="J17" s="13">
        <v>5200</v>
      </c>
      <c r="K17" s="13"/>
    </row>
    <row r="18" spans="3:11" x14ac:dyDescent="0.2">
      <c r="C18" s="11" t="s">
        <v>30</v>
      </c>
      <c r="D18" s="13">
        <v>95200</v>
      </c>
      <c r="E18" s="13">
        <v>89700</v>
      </c>
      <c r="F18" s="13">
        <v>73100</v>
      </c>
      <c r="G18" s="13">
        <v>62700</v>
      </c>
      <c r="H18" s="13">
        <v>63500</v>
      </c>
      <c r="I18" s="13">
        <v>60400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-45800</v>
      </c>
      <c r="F20" s="13">
        <v>-38800</v>
      </c>
      <c r="G20" s="13">
        <v>-38200</v>
      </c>
      <c r="H20" s="13">
        <v>-39100</v>
      </c>
      <c r="I20" s="13">
        <v>-44500</v>
      </c>
      <c r="J20" s="13">
        <v>-52000</v>
      </c>
      <c r="K20" s="13"/>
    </row>
    <row r="21" spans="3:11" x14ac:dyDescent="0.2">
      <c r="C21" s="11" t="s">
        <v>33</v>
      </c>
      <c r="D21" s="13">
        <v>54900</v>
      </c>
      <c r="E21" s="13">
        <v>46700</v>
      </c>
      <c r="F21" s="13">
        <v>36700</v>
      </c>
      <c r="G21" s="13">
        <v>26800</v>
      </c>
      <c r="H21" s="13">
        <v>26700</v>
      </c>
      <c r="I21" s="13">
        <v>19600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51900</v>
      </c>
      <c r="E23" s="13">
        <v>43900</v>
      </c>
      <c r="F23" s="13">
        <v>34300</v>
      </c>
      <c r="G23" s="13">
        <v>24500</v>
      </c>
      <c r="H23" s="13">
        <v>24400</v>
      </c>
      <c r="I23" s="13">
        <v>15900</v>
      </c>
      <c r="J23" s="13">
        <v>11800</v>
      </c>
      <c r="K23" s="13"/>
    </row>
    <row r="24" spans="3:11" x14ac:dyDescent="0.2">
      <c r="C24" s="11" t="s">
        <v>36</v>
      </c>
      <c r="D24" s="13">
        <v>12400</v>
      </c>
      <c r="E24" s="13">
        <v>9900</v>
      </c>
      <c r="F24" s="13">
        <v>9700</v>
      </c>
      <c r="G24" s="13">
        <v>8800</v>
      </c>
      <c r="H24" s="13">
        <v>9000</v>
      </c>
      <c r="I24" s="13">
        <v>5800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34000</v>
      </c>
      <c r="F26" s="13">
        <v>24600</v>
      </c>
      <c r="G26" s="13">
        <v>15700</v>
      </c>
      <c r="H26" s="13">
        <v>15400</v>
      </c>
      <c r="I26" s="13">
        <v>10100</v>
      </c>
      <c r="J26" s="13">
        <v>82100</v>
      </c>
      <c r="K26" s="13"/>
    </row>
    <row r="27" spans="3:11" x14ac:dyDescent="0.2">
      <c r="C27" s="11" t="s">
        <v>38</v>
      </c>
      <c r="D27" s="13">
        <v>39500</v>
      </c>
      <c r="E27" s="13">
        <v>34000</v>
      </c>
      <c r="F27" s="13">
        <v>24600</v>
      </c>
      <c r="G27" s="13">
        <v>15700</v>
      </c>
      <c r="H27" s="13">
        <v>13500</v>
      </c>
      <c r="I27" s="13">
        <v>11900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45800</v>
      </c>
      <c r="F32" s="13">
        <v>38800</v>
      </c>
      <c r="G32" s="13">
        <v>38200</v>
      </c>
      <c r="H32" s="13">
        <v>39100</v>
      </c>
      <c r="I32" s="13">
        <v>44500</v>
      </c>
      <c r="J32" s="13">
        <v>52000</v>
      </c>
      <c r="K32" s="13"/>
    </row>
    <row r="33" spans="2:11" x14ac:dyDescent="0.2">
      <c r="C33" s="11" t="s">
        <v>44</v>
      </c>
      <c r="D33" s="13">
        <v>39500</v>
      </c>
      <c r="E33" s="13">
        <v>34000</v>
      </c>
      <c r="F33" s="13">
        <v>15100</v>
      </c>
      <c r="G33" s="13">
        <v>15700</v>
      </c>
      <c r="H33" s="13">
        <v>13500</v>
      </c>
      <c r="I33" s="13">
        <v>11900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34000</v>
      </c>
      <c r="F35" s="13">
        <v>15100</v>
      </c>
      <c r="G35" s="13">
        <v>15700</v>
      </c>
      <c r="H35" s="13">
        <v>13500</v>
      </c>
      <c r="I35" s="13">
        <v>11900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38600</v>
      </c>
      <c r="F41" s="13">
        <v>37400</v>
      </c>
      <c r="G41" s="13">
        <v>33800</v>
      </c>
      <c r="H41" s="13">
        <v>27000</v>
      </c>
      <c r="I41" s="13">
        <v>30100</v>
      </c>
      <c r="J41" s="13">
        <v>33200</v>
      </c>
      <c r="K41" s="13"/>
    </row>
    <row r="42" spans="2:11" x14ac:dyDescent="0.2">
      <c r="C42" s="11" t="s">
        <v>50</v>
      </c>
      <c r="D42" s="13">
        <v>26500</v>
      </c>
      <c r="E42" s="13">
        <v>30100</v>
      </c>
      <c r="F42" s="13">
        <v>28600</v>
      </c>
      <c r="G42" s="13">
        <v>21400</v>
      </c>
      <c r="H42" s="13">
        <v>21900</v>
      </c>
      <c r="I42" s="13">
        <v>23200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42400</v>
      </c>
      <c r="F48" s="13">
        <v>37600</v>
      </c>
      <c r="G48" s="13">
        <v>39000</v>
      </c>
      <c r="H48" s="13">
        <v>79200</v>
      </c>
      <c r="I48" s="13">
        <v>42300</v>
      </c>
      <c r="J48" s="13">
        <v>46000</v>
      </c>
      <c r="K48" s="13"/>
    </row>
    <row r="49" spans="3:11" x14ac:dyDescent="0.2">
      <c r="C49" s="11" t="s">
        <v>57</v>
      </c>
      <c r="D49" s="13">
        <v>27200</v>
      </c>
      <c r="E49" s="13">
        <v>29200</v>
      </c>
      <c r="F49" s="13">
        <v>15900</v>
      </c>
      <c r="G49" s="13">
        <v>15500</v>
      </c>
      <c r="H49" s="13">
        <v>5800</v>
      </c>
      <c r="I49" s="13">
        <v>5500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21300</v>
      </c>
      <c r="F52" s="13">
        <v>25400</v>
      </c>
      <c r="G52" s="13">
        <v>53500</v>
      </c>
      <c r="H52" s="13">
        <v>64600</v>
      </c>
      <c r="I52" s="13">
        <v>70100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2635500</v>
      </c>
      <c r="E54" s="13">
        <v>2676000</v>
      </c>
      <c r="F54" s="13">
        <v>2383400</v>
      </c>
      <c r="G54" s="13">
        <v>2251200</v>
      </c>
      <c r="H54" s="13">
        <v>2077000</v>
      </c>
      <c r="I54" s="13">
        <v>2061800</v>
      </c>
      <c r="J54" s="13">
        <v>2004000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108700</v>
      </c>
      <c r="E61" s="13">
        <v>117200</v>
      </c>
      <c r="F61" s="13">
        <v>101700</v>
      </c>
      <c r="G61" s="13">
        <v>101600</v>
      </c>
      <c r="H61" s="13">
        <v>103000</v>
      </c>
      <c r="I61" s="13">
        <v>103900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2357700</v>
      </c>
      <c r="E66" s="13">
        <v>2446900</v>
      </c>
      <c r="F66" s="13">
        <v>2183100</v>
      </c>
      <c r="G66" s="13">
        <v>2076000</v>
      </c>
      <c r="H66" s="13">
        <v>1921100</v>
      </c>
      <c r="I66" s="13">
        <v>1867600</v>
      </c>
      <c r="J66" s="13">
        <v>1856300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47300</v>
      </c>
      <c r="J70" s="13">
        <v>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213700</v>
      </c>
      <c r="E72" s="13">
        <v>175500</v>
      </c>
      <c r="F72" s="13">
        <v>143000</v>
      </c>
      <c r="G72" s="13">
        <v>129000</v>
      </c>
      <c r="H72" s="13">
        <v>114200</v>
      </c>
      <c r="I72" s="13">
        <v>100700</v>
      </c>
      <c r="J72" s="13">
        <v>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229100</v>
      </c>
      <c r="F76" s="13">
        <v>200300</v>
      </c>
      <c r="G76" s="13">
        <v>175200</v>
      </c>
      <c r="H76" s="13">
        <v>155900</v>
      </c>
      <c r="I76" s="13">
        <v>146900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39500</v>
      </c>
      <c r="E81" s="13">
        <v>34000</v>
      </c>
      <c r="F81" s="13">
        <v>15100</v>
      </c>
      <c r="G81" s="13">
        <v>15700</v>
      </c>
      <c r="H81" s="13">
        <v>13500</v>
      </c>
      <c r="I81" s="13">
        <v>11900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2400</v>
      </c>
      <c r="G83" s="13">
        <v>2300</v>
      </c>
      <c r="H83" s="13">
        <v>2400</v>
      </c>
      <c r="I83" s="13">
        <v>3700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54900</v>
      </c>
      <c r="F89" s="13">
        <v>37100</v>
      </c>
      <c r="G89" s="13">
        <v>27300</v>
      </c>
      <c r="H89" s="13">
        <v>21100</v>
      </c>
      <c r="I89" s="13">
        <v>-6300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-1100</v>
      </c>
      <c r="G91" s="13">
        <v>-2000</v>
      </c>
      <c r="H91" s="13">
        <v>-1300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-25800</v>
      </c>
      <c r="F94" s="13">
        <v>-132500</v>
      </c>
      <c r="G94" s="13">
        <v>-123100</v>
      </c>
      <c r="H94" s="13">
        <v>-32200</v>
      </c>
      <c r="I94" s="13">
        <v>-66100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-900</v>
      </c>
      <c r="H96" s="13">
        <v>-2400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-29700</v>
      </c>
      <c r="F100" s="13">
        <v>103900</v>
      </c>
      <c r="G100" s="13">
        <v>102800</v>
      </c>
      <c r="H100" s="13">
        <v>7200</v>
      </c>
      <c r="I100" s="13">
        <v>69000</v>
      </c>
      <c r="J100" s="13">
        <v>-125700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-600</v>
      </c>
      <c r="F102" s="13">
        <v>8500</v>
      </c>
      <c r="G102" s="13">
        <v>7000</v>
      </c>
      <c r="H102" s="13">
        <v>-3900</v>
      </c>
      <c r="I102" s="13">
        <v>-3500</v>
      </c>
      <c r="J102" s="13">
        <v>-80800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18200</v>
      </c>
      <c r="F41" s="13">
        <v>30000</v>
      </c>
      <c r="G41" s="13">
        <v>24700</v>
      </c>
      <c r="H41" s="13">
        <v>4400</v>
      </c>
      <c r="I41" s="13">
        <v>5400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15700</v>
      </c>
      <c r="I42" s="13">
        <v>15500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5900</v>
      </c>
      <c r="G48" s="13">
        <v>6300</v>
      </c>
      <c r="H48" s="13">
        <v>6900</v>
      </c>
      <c r="I48" s="13">
        <v>7400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259800</v>
      </c>
      <c r="F54" s="13">
        <v>279400</v>
      </c>
      <c r="G54" s="13">
        <v>285300</v>
      </c>
      <c r="H54" s="13">
        <v>308200</v>
      </c>
      <c r="I54" s="13">
        <v>321300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500</v>
      </c>
      <c r="G59" s="13">
        <v>400</v>
      </c>
      <c r="H59" s="13">
        <v>900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319200</v>
      </c>
      <c r="E66" s="13">
        <v>237700</v>
      </c>
      <c r="F66" s="13">
        <v>256400</v>
      </c>
      <c r="G66" s="13">
        <v>260600</v>
      </c>
      <c r="H66" s="13">
        <v>282400</v>
      </c>
      <c r="I66" s="13">
        <v>292000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15100</v>
      </c>
      <c r="F72" s="13">
        <v>17200</v>
      </c>
      <c r="G72" s="13">
        <v>18300</v>
      </c>
      <c r="H72" s="13">
        <v>19500</v>
      </c>
      <c r="I72" s="13">
        <v>22900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22200</v>
      </c>
      <c r="F76" s="13">
        <v>22900</v>
      </c>
      <c r="G76" s="13">
        <v>24700</v>
      </c>
      <c r="H76" s="13">
        <v>25800</v>
      </c>
      <c r="I76" s="13">
        <v>29300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500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2300</v>
      </c>
      <c r="F89" s="13">
        <v>3600</v>
      </c>
      <c r="G89" s="13">
        <v>5600</v>
      </c>
      <c r="H89" s="13">
        <v>-800</v>
      </c>
      <c r="I89" s="13">
        <v>5800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-200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5200</v>
      </c>
      <c r="F94" s="13">
        <v>5900</v>
      </c>
      <c r="G94" s="13">
        <v>20300</v>
      </c>
      <c r="H94" s="13">
        <v>9200</v>
      </c>
      <c r="I94" s="13">
        <v>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-19300</v>
      </c>
      <c r="F100" s="13">
        <v>-4300</v>
      </c>
      <c r="G100" s="13">
        <v>-21200</v>
      </c>
      <c r="H100" s="13">
        <v>-9200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-11800</v>
      </c>
      <c r="F102" s="13">
        <v>5200</v>
      </c>
      <c r="G102" s="13">
        <v>4700</v>
      </c>
      <c r="H102" s="13">
        <v>-800</v>
      </c>
      <c r="I102" s="13">
        <v>5800</v>
      </c>
      <c r="J102" s="13">
        <v>-4000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355500</v>
      </c>
      <c r="E8" s="13">
        <v>366200</v>
      </c>
      <c r="F8" s="13">
        <v>390400</v>
      </c>
      <c r="G8" s="13">
        <v>462400</v>
      </c>
      <c r="H8" s="13">
        <v>466900</v>
      </c>
      <c r="I8" s="13">
        <v>440400</v>
      </c>
      <c r="J8" s="13">
        <v>1016000</v>
      </c>
      <c r="K8" s="13"/>
    </row>
    <row r="9" spans="1:11" x14ac:dyDescent="0.2">
      <c r="C9" s="11" t="s">
        <v>22</v>
      </c>
      <c r="D9" s="13">
        <v>155000</v>
      </c>
      <c r="E9" s="13">
        <v>174400</v>
      </c>
      <c r="F9" s="13">
        <v>165500</v>
      </c>
      <c r="G9" s="13">
        <v>248900</v>
      </c>
      <c r="H9" s="13">
        <v>247900</v>
      </c>
      <c r="I9" s="13">
        <v>252200</v>
      </c>
      <c r="J9" s="13">
        <v>724700</v>
      </c>
      <c r="K9" s="13"/>
    </row>
    <row r="10" spans="1:11" x14ac:dyDescent="0.2">
      <c r="C10" s="11" t="s">
        <v>23</v>
      </c>
      <c r="D10" s="13">
        <v>200500</v>
      </c>
      <c r="E10" s="13">
        <v>191800</v>
      </c>
      <c r="F10" s="13">
        <v>224900</v>
      </c>
      <c r="G10" s="13">
        <v>213500</v>
      </c>
      <c r="H10" s="13">
        <v>219000</v>
      </c>
      <c r="I10" s="13">
        <v>188200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3400</v>
      </c>
      <c r="G14" s="13">
        <v>2100</v>
      </c>
      <c r="H14" s="13">
        <v>8100</v>
      </c>
      <c r="I14" s="13">
        <v>158700</v>
      </c>
      <c r="J14" s="13">
        <v>346500</v>
      </c>
      <c r="K14" s="13"/>
    </row>
    <row r="15" spans="1:11" x14ac:dyDescent="0.2">
      <c r="C15" s="11" t="s">
        <v>28</v>
      </c>
      <c r="D15" s="13">
        <v>52500</v>
      </c>
      <c r="E15" s="13">
        <v>50500</v>
      </c>
      <c r="F15" s="13">
        <v>58700</v>
      </c>
      <c r="G15" s="13">
        <v>89600</v>
      </c>
      <c r="H15" s="13">
        <v>76900</v>
      </c>
      <c r="I15" s="13">
        <v>67500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345700</v>
      </c>
      <c r="F17" s="13">
        <v>359900</v>
      </c>
      <c r="G17" s="13">
        <v>483000</v>
      </c>
      <c r="H17" s="13">
        <v>390700</v>
      </c>
      <c r="I17" s="13">
        <v>523400</v>
      </c>
      <c r="J17" s="13">
        <v>1669500</v>
      </c>
      <c r="K17" s="13"/>
    </row>
    <row r="18" spans="3:11" x14ac:dyDescent="0.2">
      <c r="C18" s="11" t="s">
        <v>30</v>
      </c>
      <c r="D18" s="13">
        <v>29800</v>
      </c>
      <c r="E18" s="13">
        <v>20500</v>
      </c>
      <c r="F18" s="13">
        <v>30500</v>
      </c>
      <c r="G18" s="13">
        <v>-20600</v>
      </c>
      <c r="H18" s="13">
        <v>76100</v>
      </c>
      <c r="I18" s="13">
        <v>-83000</v>
      </c>
      <c r="J18" s="13">
        <v>-653500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6200</v>
      </c>
      <c r="F20" s="13">
        <v>5200</v>
      </c>
      <c r="G20" s="13">
        <v>-2400</v>
      </c>
      <c r="H20" s="13">
        <v>-26200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77200</v>
      </c>
      <c r="F21" s="13">
        <v>94400</v>
      </c>
      <c r="G21" s="13">
        <v>66600</v>
      </c>
      <c r="H21" s="13">
        <v>126700</v>
      </c>
      <c r="I21" s="13">
        <v>-15000</v>
      </c>
      <c r="J21" s="13">
        <v>-476300</v>
      </c>
      <c r="K21" s="13"/>
    </row>
    <row r="22" spans="3:11" x14ac:dyDescent="0.2">
      <c r="C22" s="11" t="s">
        <v>34</v>
      </c>
      <c r="D22" s="13">
        <v>25600</v>
      </c>
      <c r="E22" s="13">
        <v>30900</v>
      </c>
      <c r="F22" s="13">
        <v>37400</v>
      </c>
      <c r="G22" s="13">
        <v>43200</v>
      </c>
      <c r="H22" s="13">
        <v>70400</v>
      </c>
      <c r="I22" s="13">
        <v>176200</v>
      </c>
      <c r="J22" s="13">
        <v>400</v>
      </c>
      <c r="K22" s="13"/>
    </row>
    <row r="23" spans="3:11" x14ac:dyDescent="0.2">
      <c r="C23" s="11" t="s">
        <v>35</v>
      </c>
      <c r="D23" s="13">
        <v>9200</v>
      </c>
      <c r="E23" s="13">
        <v>-4200</v>
      </c>
      <c r="F23" s="13">
        <v>-1600</v>
      </c>
      <c r="G23" s="13">
        <v>-66200</v>
      </c>
      <c r="H23" s="13">
        <v>-20500</v>
      </c>
      <c r="I23" s="13">
        <v>-258800</v>
      </c>
      <c r="J23" s="13">
        <v>-653000</v>
      </c>
      <c r="K23" s="13"/>
    </row>
    <row r="24" spans="3:11" x14ac:dyDescent="0.2">
      <c r="C24" s="11" t="s">
        <v>36</v>
      </c>
      <c r="D24" s="13">
        <v>500</v>
      </c>
      <c r="E24" s="13">
        <v>36600</v>
      </c>
      <c r="F24" s="13">
        <v>-3300</v>
      </c>
      <c r="G24" s="13">
        <v>-65100</v>
      </c>
      <c r="H24" s="13">
        <v>-101000</v>
      </c>
      <c r="I24" s="13">
        <v>-115600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-40800</v>
      </c>
      <c r="F26" s="13">
        <v>1700</v>
      </c>
      <c r="G26" s="13">
        <v>-1100</v>
      </c>
      <c r="H26" s="13">
        <v>80600</v>
      </c>
      <c r="I26" s="13">
        <v>-143200</v>
      </c>
      <c r="J26" s="13">
        <v>-638200</v>
      </c>
      <c r="K26" s="13"/>
    </row>
    <row r="27" spans="3:11" x14ac:dyDescent="0.2">
      <c r="C27" s="11" t="s">
        <v>38</v>
      </c>
      <c r="D27" s="13">
        <v>8700</v>
      </c>
      <c r="E27" s="13">
        <v>-40800</v>
      </c>
      <c r="F27" s="13">
        <v>1700</v>
      </c>
      <c r="G27" s="13">
        <v>-1100</v>
      </c>
      <c r="H27" s="13">
        <v>80600</v>
      </c>
      <c r="I27" s="13">
        <v>-143200</v>
      </c>
      <c r="J27" s="13">
        <v>-638200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54300</v>
      </c>
      <c r="F29" s="13">
        <v>54300</v>
      </c>
      <c r="G29" s="13">
        <v>-292600</v>
      </c>
      <c r="H29" s="13">
        <v>203400</v>
      </c>
      <c r="I29" s="13">
        <v>-9100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-6200</v>
      </c>
      <c r="F32" s="13">
        <v>-5200</v>
      </c>
      <c r="G32" s="13">
        <v>2400</v>
      </c>
      <c r="H32" s="13">
        <v>26200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8700</v>
      </c>
      <c r="E33" s="13">
        <v>13500</v>
      </c>
      <c r="F33" s="13">
        <v>56000</v>
      </c>
      <c r="G33" s="13">
        <v>-293600</v>
      </c>
      <c r="H33" s="13">
        <v>284000</v>
      </c>
      <c r="I33" s="13">
        <v>-152300</v>
      </c>
      <c r="J33" s="13">
        <v>-638200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13500</v>
      </c>
      <c r="F35" s="13">
        <v>56000</v>
      </c>
      <c r="G35" s="13">
        <v>-293600</v>
      </c>
      <c r="H35" s="13">
        <v>284000</v>
      </c>
      <c r="I35" s="13">
        <v>-152300</v>
      </c>
      <c r="J35" s="13">
        <v>-638200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80400</v>
      </c>
      <c r="F41" s="13">
        <v>166000</v>
      </c>
      <c r="G41" s="13">
        <v>191100</v>
      </c>
      <c r="H41" s="13">
        <v>194000</v>
      </c>
      <c r="I41" s="13">
        <v>389200</v>
      </c>
      <c r="J41" s="13">
        <v>601900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19600</v>
      </c>
      <c r="F43" s="13">
        <v>27900</v>
      </c>
      <c r="G43" s="13">
        <v>27700</v>
      </c>
      <c r="H43" s="13">
        <v>11100</v>
      </c>
      <c r="I43" s="13">
        <v>165700</v>
      </c>
      <c r="J43" s="13">
        <v>168800</v>
      </c>
      <c r="K43" s="13"/>
    </row>
    <row r="44" spans="2:11" x14ac:dyDescent="0.2">
      <c r="C44" s="11" t="s">
        <v>52</v>
      </c>
      <c r="D44" s="13">
        <v>1200</v>
      </c>
      <c r="E44" s="13">
        <v>2500</v>
      </c>
      <c r="F44" s="13">
        <v>13400</v>
      </c>
      <c r="G44" s="13">
        <v>12200</v>
      </c>
      <c r="H44" s="13">
        <v>11600</v>
      </c>
      <c r="I44" s="13">
        <v>8000</v>
      </c>
      <c r="J44" s="13">
        <v>16900</v>
      </c>
      <c r="K44" s="13"/>
    </row>
    <row r="45" spans="2:11" x14ac:dyDescent="0.2">
      <c r="C45" s="11" t="s">
        <v>53</v>
      </c>
      <c r="D45" s="13">
        <v>1400</v>
      </c>
      <c r="E45" s="13">
        <v>9900</v>
      </c>
      <c r="F45" s="13">
        <v>100</v>
      </c>
      <c r="G45" s="13">
        <v>7300</v>
      </c>
      <c r="H45" s="13">
        <v>423400</v>
      </c>
      <c r="I45" s="13">
        <v>74700</v>
      </c>
      <c r="J45" s="13">
        <v>29700</v>
      </c>
      <c r="K45" s="13"/>
    </row>
    <row r="46" spans="2:11" x14ac:dyDescent="0.2">
      <c r="C46" s="11" t="s">
        <v>54</v>
      </c>
      <c r="D46" s="13">
        <v>57500</v>
      </c>
      <c r="E46" s="13">
        <v>112400</v>
      </c>
      <c r="F46" s="13">
        <v>207300</v>
      </c>
      <c r="G46" s="13">
        <v>238300</v>
      </c>
      <c r="H46" s="13">
        <v>623900</v>
      </c>
      <c r="I46" s="13">
        <v>632300</v>
      </c>
      <c r="J46" s="13">
        <v>817300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3800</v>
      </c>
      <c r="G47" s="13">
        <v>3700</v>
      </c>
      <c r="H47" s="13">
        <v>3800</v>
      </c>
      <c r="I47" s="13">
        <v>334900</v>
      </c>
      <c r="J47" s="13">
        <v>323300</v>
      </c>
      <c r="K47" s="13"/>
    </row>
    <row r="48" spans="2:11" x14ac:dyDescent="0.2">
      <c r="C48" s="11" t="s">
        <v>56</v>
      </c>
      <c r="D48" s="13">
        <v>1023700</v>
      </c>
      <c r="E48" s="13">
        <v>597700</v>
      </c>
      <c r="F48" s="13">
        <v>632500</v>
      </c>
      <c r="G48" s="13">
        <v>684500</v>
      </c>
      <c r="H48" s="13">
        <v>2929300</v>
      </c>
      <c r="I48" s="13">
        <v>4426400</v>
      </c>
      <c r="J48" s="13">
        <v>2359400</v>
      </c>
      <c r="K48" s="13"/>
    </row>
    <row r="49" spans="3:11" x14ac:dyDescent="0.2">
      <c r="C49" s="11" t="s">
        <v>57</v>
      </c>
      <c r="D49" s="13">
        <v>31800</v>
      </c>
      <c r="E49" s="13">
        <v>36400</v>
      </c>
      <c r="F49" s="13">
        <v>41000</v>
      </c>
      <c r="G49" s="13">
        <v>45600</v>
      </c>
      <c r="H49" s="13">
        <v>100400</v>
      </c>
      <c r="I49" s="13">
        <v>109600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77700</v>
      </c>
      <c r="F52" s="13">
        <v>47300</v>
      </c>
      <c r="G52" s="13">
        <v>58400</v>
      </c>
      <c r="H52" s="13">
        <v>1771000</v>
      </c>
      <c r="I52" s="13">
        <v>259500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827700</v>
      </c>
      <c r="F54" s="13">
        <v>931900</v>
      </c>
      <c r="G54" s="13">
        <v>1030500</v>
      </c>
      <c r="H54" s="13">
        <v>3230400</v>
      </c>
      <c r="I54" s="13">
        <v>3431200</v>
      </c>
      <c r="J54" s="13">
        <v>3644500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13000</v>
      </c>
      <c r="F57" s="13">
        <v>13300</v>
      </c>
      <c r="G57" s="13">
        <v>13400</v>
      </c>
      <c r="H57" s="13">
        <v>103500</v>
      </c>
      <c r="I57" s="13">
        <v>117800</v>
      </c>
      <c r="J57" s="13">
        <v>48600</v>
      </c>
      <c r="K57" s="13"/>
    </row>
    <row r="58" spans="3:11" x14ac:dyDescent="0.2">
      <c r="C58" s="11" t="s">
        <v>66</v>
      </c>
      <c r="D58" s="13">
        <v>35500</v>
      </c>
      <c r="E58" s="13">
        <v>23200</v>
      </c>
      <c r="F58" s="13">
        <v>28200</v>
      </c>
      <c r="G58" s="13">
        <v>0</v>
      </c>
      <c r="H58" s="13">
        <v>56800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21700</v>
      </c>
      <c r="F59" s="13">
        <v>21000</v>
      </c>
      <c r="G59" s="13">
        <v>44100</v>
      </c>
      <c r="H59" s="13">
        <v>85200</v>
      </c>
      <c r="I59" s="13">
        <v>75200</v>
      </c>
      <c r="J59" s="13">
        <v>329200</v>
      </c>
      <c r="K59" s="13"/>
    </row>
    <row r="60" spans="3:11" x14ac:dyDescent="0.2">
      <c r="C60" s="11" t="s">
        <v>68</v>
      </c>
      <c r="D60" s="13">
        <v>161500</v>
      </c>
      <c r="E60" s="13">
        <v>57900</v>
      </c>
      <c r="F60" s="13">
        <v>62500</v>
      </c>
      <c r="G60" s="13">
        <v>57500</v>
      </c>
      <c r="H60" s="13">
        <v>154300</v>
      </c>
      <c r="I60" s="13">
        <v>109300</v>
      </c>
      <c r="J60" s="13">
        <v>377800</v>
      </c>
      <c r="K60" s="13"/>
    </row>
    <row r="61" spans="3:11" x14ac:dyDescent="0.2">
      <c r="C61" s="11" t="s">
        <v>69</v>
      </c>
      <c r="D61" s="13">
        <v>360100</v>
      </c>
      <c r="E61" s="13">
        <v>322300</v>
      </c>
      <c r="F61" s="13">
        <v>420800</v>
      </c>
      <c r="G61" s="13">
        <v>525100</v>
      </c>
      <c r="H61" s="13">
        <v>634300</v>
      </c>
      <c r="I61" s="13">
        <v>1656400</v>
      </c>
      <c r="J61" s="13">
        <v>2559200</v>
      </c>
      <c r="K61" s="13"/>
    </row>
    <row r="62" spans="3:11" x14ac:dyDescent="0.2">
      <c r="C62" s="11" t="s">
        <v>70</v>
      </c>
      <c r="D62" s="13">
        <v>312300</v>
      </c>
      <c r="E62" s="13">
        <v>118000</v>
      </c>
      <c r="F62" s="13">
        <v>135300</v>
      </c>
      <c r="G62" s="13">
        <v>193600</v>
      </c>
      <c r="H62" s="13">
        <v>263600</v>
      </c>
      <c r="I62" s="13">
        <v>379500</v>
      </c>
      <c r="J62" s="13">
        <v>767700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833900</v>
      </c>
      <c r="E66" s="13">
        <v>498300</v>
      </c>
      <c r="F66" s="13">
        <v>618600</v>
      </c>
      <c r="G66" s="13">
        <v>776200</v>
      </c>
      <c r="H66" s="13">
        <v>1649900</v>
      </c>
      <c r="I66" s="13">
        <v>2145100</v>
      </c>
      <c r="J66" s="13">
        <v>3704700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-252000</v>
      </c>
      <c r="F72" s="13">
        <v>-265800</v>
      </c>
      <c r="G72" s="13">
        <v>-321700</v>
      </c>
      <c r="H72" s="13">
        <v>-1300</v>
      </c>
      <c r="I72" s="13">
        <v>-141000</v>
      </c>
      <c r="J72" s="13">
        <v>386300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329500</v>
      </c>
      <c r="F76" s="13">
        <v>313200</v>
      </c>
      <c r="G76" s="13">
        <v>254300</v>
      </c>
      <c r="H76" s="13">
        <v>1580500</v>
      </c>
      <c r="I76" s="13">
        <v>1286100</v>
      </c>
      <c r="J76" s="13">
        <v>-60200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13500</v>
      </c>
      <c r="F81" s="13">
        <v>56000</v>
      </c>
      <c r="G81" s="13">
        <v>-293600</v>
      </c>
      <c r="H81" s="13">
        <v>284000</v>
      </c>
      <c r="I81" s="13">
        <v>-152300</v>
      </c>
      <c r="J81" s="13">
        <v>-638200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50500</v>
      </c>
      <c r="F83" s="13">
        <v>58700</v>
      </c>
      <c r="G83" s="13">
        <v>89600</v>
      </c>
      <c r="H83" s="13">
        <v>76900</v>
      </c>
      <c r="I83" s="13">
        <v>67500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45300</v>
      </c>
      <c r="F89" s="13">
        <v>43600</v>
      </c>
      <c r="G89" s="13">
        <v>328900</v>
      </c>
      <c r="H89" s="13">
        <v>276300</v>
      </c>
      <c r="I89" s="13">
        <v>-411500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-22200</v>
      </c>
      <c r="F91" s="13">
        <v>0</v>
      </c>
      <c r="G91" s="13">
        <v>-700</v>
      </c>
      <c r="H91" s="13">
        <v>-100</v>
      </c>
      <c r="I91" s="13">
        <v>-11400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-19800</v>
      </c>
      <c r="F94" s="13">
        <v>1000</v>
      </c>
      <c r="G94" s="13">
        <v>-700</v>
      </c>
      <c r="H94" s="13">
        <v>42400</v>
      </c>
      <c r="I94" s="13">
        <v>-75000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-111100</v>
      </c>
      <c r="F100" s="13">
        <v>-85300</v>
      </c>
      <c r="G100" s="13">
        <v>-325800</v>
      </c>
      <c r="H100" s="13">
        <v>-335700</v>
      </c>
      <c r="I100" s="13">
        <v>269400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-85600</v>
      </c>
      <c r="F102" s="13">
        <v>-40700</v>
      </c>
      <c r="G102" s="13">
        <v>2400</v>
      </c>
      <c r="H102" s="13">
        <v>-17000</v>
      </c>
      <c r="I102" s="13">
        <v>-217000</v>
      </c>
      <c r="J102" s="13">
        <v>94600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556600</v>
      </c>
      <c r="E8" s="13">
        <v>317900</v>
      </c>
      <c r="F8" s="13">
        <v>185000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526900</v>
      </c>
      <c r="E9" s="13">
        <v>313500</v>
      </c>
      <c r="F9" s="13">
        <v>125600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4400</v>
      </c>
      <c r="F10" s="13">
        <v>59400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4200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394000</v>
      </c>
      <c r="F17" s="13">
        <v>226900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-76000</v>
      </c>
      <c r="F18" s="13">
        <v>-42000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-101600</v>
      </c>
      <c r="E21" s="13">
        <v>-75500</v>
      </c>
      <c r="F21" s="13">
        <v>-40000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-79700</v>
      </c>
      <c r="F23" s="13">
        <v>-42500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-79700</v>
      </c>
      <c r="F26" s="13">
        <v>-42500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-118700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-118700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-118700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64700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81800</v>
      </c>
      <c r="F43" s="13">
        <v>45400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12600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159100</v>
      </c>
      <c r="F46" s="13">
        <v>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45500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219400</v>
      </c>
      <c r="F54" s="13">
        <v>100100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4000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209700</v>
      </c>
      <c r="E59" s="13">
        <v>87200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239500</v>
      </c>
      <c r="E60" s="13">
        <v>96500</v>
      </c>
      <c r="F60" s="13">
        <v>58500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68400</v>
      </c>
      <c r="E61" s="13">
        <v>32900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12700</v>
      </c>
      <c r="F62" s="13">
        <v>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146200</v>
      </c>
      <c r="F66" s="13">
        <v>92800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319100</v>
      </c>
      <c r="F70" s="13">
        <v>152200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-246500</v>
      </c>
      <c r="F72" s="13">
        <v>-145600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-350100</v>
      </c>
      <c r="E76" s="13">
        <v>-246000</v>
      </c>
      <c r="F76" s="13">
        <v>-144900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-118700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-75400</v>
      </c>
      <c r="F89" s="13">
        <v>-34800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-26000</v>
      </c>
      <c r="F91" s="13">
        <v>-12800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-39800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157300</v>
      </c>
      <c r="F100" s="13">
        <v>53600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42100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1166000</v>
      </c>
      <c r="E8" s="13">
        <v>1182100</v>
      </c>
      <c r="F8" s="13">
        <v>1089300</v>
      </c>
      <c r="G8" s="13">
        <v>961000</v>
      </c>
      <c r="H8" s="13">
        <v>829700</v>
      </c>
      <c r="I8" s="13">
        <v>958200</v>
      </c>
      <c r="J8" s="13">
        <v>906700</v>
      </c>
      <c r="K8" s="13"/>
    </row>
    <row r="9" spans="1:11" x14ac:dyDescent="0.2">
      <c r="C9" s="11" t="s">
        <v>22</v>
      </c>
      <c r="D9" s="13">
        <v>745400</v>
      </c>
      <c r="E9" s="13">
        <v>751500</v>
      </c>
      <c r="F9" s="13">
        <v>697600</v>
      </c>
      <c r="G9" s="13">
        <v>637500</v>
      </c>
      <c r="H9" s="13">
        <v>552800</v>
      </c>
      <c r="I9" s="13">
        <v>632800</v>
      </c>
      <c r="J9" s="13">
        <v>601700</v>
      </c>
      <c r="K9" s="13"/>
    </row>
    <row r="10" spans="1:11" x14ac:dyDescent="0.2">
      <c r="C10" s="11" t="s">
        <v>23</v>
      </c>
      <c r="D10" s="13">
        <v>420600</v>
      </c>
      <c r="E10" s="13">
        <v>430600</v>
      </c>
      <c r="F10" s="13">
        <v>391700</v>
      </c>
      <c r="G10" s="13">
        <v>323500</v>
      </c>
      <c r="H10" s="13">
        <v>276900</v>
      </c>
      <c r="I10" s="13">
        <v>325400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56500</v>
      </c>
      <c r="F12" s="13">
        <v>61200</v>
      </c>
      <c r="G12" s="13">
        <v>51000</v>
      </c>
      <c r="H12" s="13">
        <v>49800</v>
      </c>
      <c r="I12" s="13">
        <v>51600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3800</v>
      </c>
      <c r="F14" s="13">
        <v>35000</v>
      </c>
      <c r="G14" s="13">
        <v>46700</v>
      </c>
      <c r="H14" s="13">
        <v>22000</v>
      </c>
      <c r="I14" s="13">
        <v>9900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1074300</v>
      </c>
      <c r="F17" s="13">
        <v>1033400</v>
      </c>
      <c r="G17" s="13">
        <v>927700</v>
      </c>
      <c r="H17" s="13">
        <v>791300</v>
      </c>
      <c r="I17" s="13">
        <v>866100</v>
      </c>
      <c r="J17" s="13">
        <v>825400</v>
      </c>
      <c r="K17" s="13"/>
    </row>
    <row r="18" spans="3:11" x14ac:dyDescent="0.2">
      <c r="C18" s="11" t="s">
        <v>30</v>
      </c>
      <c r="D18" s="13">
        <v>104900</v>
      </c>
      <c r="E18" s="13">
        <v>107800</v>
      </c>
      <c r="F18" s="13">
        <v>55900</v>
      </c>
      <c r="G18" s="13">
        <v>33300</v>
      </c>
      <c r="H18" s="13">
        <v>38400</v>
      </c>
      <c r="I18" s="13">
        <v>92100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-9000</v>
      </c>
      <c r="F20" s="13">
        <v>-6800</v>
      </c>
      <c r="G20" s="13">
        <v>-3400</v>
      </c>
      <c r="H20" s="13">
        <v>-2900</v>
      </c>
      <c r="I20" s="13">
        <v>-3300</v>
      </c>
      <c r="J20" s="13">
        <v>-5400</v>
      </c>
      <c r="K20" s="13"/>
    </row>
    <row r="21" spans="3:11" x14ac:dyDescent="0.2">
      <c r="C21" s="11" t="s">
        <v>33</v>
      </c>
      <c r="D21" s="13">
        <v>148900</v>
      </c>
      <c r="E21" s="13">
        <v>155000</v>
      </c>
      <c r="F21" s="13">
        <v>118900</v>
      </c>
      <c r="G21" s="13">
        <v>98100</v>
      </c>
      <c r="H21" s="13">
        <v>93400</v>
      </c>
      <c r="I21" s="13">
        <v>147800</v>
      </c>
      <c r="J21" s="13">
        <v>130100</v>
      </c>
      <c r="K21" s="13"/>
    </row>
    <row r="22" spans="3:11" x14ac:dyDescent="0.2">
      <c r="C22" s="11" t="s">
        <v>34</v>
      </c>
      <c r="D22" s="13">
        <v>13000</v>
      </c>
      <c r="E22" s="13">
        <v>12600</v>
      </c>
      <c r="F22" s="13">
        <v>12300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86100</v>
      </c>
      <c r="E23" s="13">
        <v>86200</v>
      </c>
      <c r="F23" s="13">
        <v>36900</v>
      </c>
      <c r="G23" s="13">
        <v>25800</v>
      </c>
      <c r="H23" s="13">
        <v>35500</v>
      </c>
      <c r="I23" s="13">
        <v>88900</v>
      </c>
      <c r="J23" s="13">
        <v>75900</v>
      </c>
      <c r="K23" s="13"/>
    </row>
    <row r="24" spans="3:11" x14ac:dyDescent="0.2">
      <c r="C24" s="11" t="s">
        <v>36</v>
      </c>
      <c r="D24" s="13">
        <v>10900</v>
      </c>
      <c r="E24" s="13">
        <v>21400</v>
      </c>
      <c r="F24" s="13">
        <v>23900</v>
      </c>
      <c r="G24" s="13">
        <v>4700</v>
      </c>
      <c r="H24" s="13">
        <v>9300</v>
      </c>
      <c r="I24" s="13">
        <v>23700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64800</v>
      </c>
      <c r="F26" s="13">
        <v>13000</v>
      </c>
      <c r="G26" s="13">
        <v>21100</v>
      </c>
      <c r="H26" s="13">
        <v>26200</v>
      </c>
      <c r="I26" s="13">
        <v>65200</v>
      </c>
      <c r="J26" s="13">
        <v>47900</v>
      </c>
      <c r="K26" s="13"/>
    </row>
    <row r="27" spans="3:11" x14ac:dyDescent="0.2">
      <c r="C27" s="11" t="s">
        <v>38</v>
      </c>
      <c r="D27" s="13">
        <v>75300</v>
      </c>
      <c r="E27" s="13">
        <v>64800</v>
      </c>
      <c r="F27" s="13">
        <v>13000</v>
      </c>
      <c r="G27" s="13">
        <v>21100</v>
      </c>
      <c r="H27" s="13">
        <v>26200</v>
      </c>
      <c r="I27" s="13">
        <v>65200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9000</v>
      </c>
      <c r="F32" s="13">
        <v>6800</v>
      </c>
      <c r="G32" s="13">
        <v>3400</v>
      </c>
      <c r="H32" s="13">
        <v>2900</v>
      </c>
      <c r="I32" s="13">
        <v>3300</v>
      </c>
      <c r="J32" s="13">
        <v>5400</v>
      </c>
      <c r="K32" s="13"/>
    </row>
    <row r="33" spans="2:11" x14ac:dyDescent="0.2">
      <c r="C33" s="11" t="s">
        <v>44</v>
      </c>
      <c r="D33" s="13">
        <v>75300</v>
      </c>
      <c r="E33" s="13">
        <v>64800</v>
      </c>
      <c r="F33" s="13">
        <v>-29100</v>
      </c>
      <c r="G33" s="13">
        <v>21100</v>
      </c>
      <c r="H33" s="13">
        <v>26200</v>
      </c>
      <c r="I33" s="13">
        <v>65200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64800</v>
      </c>
      <c r="F35" s="13">
        <v>-29100</v>
      </c>
      <c r="G35" s="13">
        <v>21100</v>
      </c>
      <c r="H35" s="13">
        <v>26200</v>
      </c>
      <c r="I35" s="13">
        <v>65200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96300</v>
      </c>
      <c r="F41" s="13">
        <v>84800</v>
      </c>
      <c r="G41" s="13">
        <v>169700</v>
      </c>
      <c r="H41" s="13">
        <v>104400</v>
      </c>
      <c r="I41" s="13">
        <v>47600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238400</v>
      </c>
      <c r="F43" s="13">
        <v>210700</v>
      </c>
      <c r="G43" s="13">
        <v>206500</v>
      </c>
      <c r="H43" s="13">
        <v>141700</v>
      </c>
      <c r="I43" s="13">
        <v>181100</v>
      </c>
      <c r="J43" s="13">
        <v>185800</v>
      </c>
      <c r="K43" s="13"/>
    </row>
    <row r="44" spans="2:11" x14ac:dyDescent="0.2">
      <c r="C44" s="11" t="s">
        <v>52</v>
      </c>
      <c r="D44" s="13">
        <v>241200</v>
      </c>
      <c r="E44" s="13">
        <v>273700</v>
      </c>
      <c r="F44" s="13">
        <v>313600</v>
      </c>
      <c r="G44" s="13">
        <v>248500</v>
      </c>
      <c r="H44" s="13">
        <v>273300</v>
      </c>
      <c r="I44" s="13">
        <v>230400</v>
      </c>
      <c r="J44" s="13">
        <v>234100</v>
      </c>
      <c r="K44" s="13"/>
    </row>
    <row r="45" spans="2:11" x14ac:dyDescent="0.2">
      <c r="C45" s="11" t="s">
        <v>53</v>
      </c>
      <c r="D45" s="13">
        <v>30500</v>
      </c>
      <c r="E45" s="13">
        <v>32400</v>
      </c>
      <c r="F45" s="13">
        <v>41600</v>
      </c>
      <c r="G45" s="13">
        <v>28300</v>
      </c>
      <c r="H45" s="13">
        <v>35900</v>
      </c>
      <c r="I45" s="13">
        <v>85000</v>
      </c>
      <c r="J45" s="13">
        <v>107400</v>
      </c>
      <c r="K45" s="13"/>
    </row>
    <row r="46" spans="2:11" x14ac:dyDescent="0.2">
      <c r="C46" s="11" t="s">
        <v>54</v>
      </c>
      <c r="D46" s="13">
        <v>617700</v>
      </c>
      <c r="E46" s="13">
        <v>640900</v>
      </c>
      <c r="F46" s="13">
        <v>650700</v>
      </c>
      <c r="G46" s="13">
        <v>653000</v>
      </c>
      <c r="H46" s="13">
        <v>555300</v>
      </c>
      <c r="I46" s="13">
        <v>496600</v>
      </c>
      <c r="J46" s="13">
        <v>566100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127400</v>
      </c>
      <c r="F48" s="13">
        <v>115500</v>
      </c>
      <c r="G48" s="13">
        <v>141500</v>
      </c>
      <c r="H48" s="13">
        <v>183100</v>
      </c>
      <c r="I48" s="13">
        <v>225700</v>
      </c>
      <c r="J48" s="13">
        <v>260500</v>
      </c>
      <c r="K48" s="13"/>
    </row>
    <row r="49" spans="3:11" x14ac:dyDescent="0.2">
      <c r="C49" s="11" t="s">
        <v>57</v>
      </c>
      <c r="D49" s="13">
        <v>438900</v>
      </c>
      <c r="E49" s="13">
        <v>440100</v>
      </c>
      <c r="F49" s="13">
        <v>434200</v>
      </c>
      <c r="G49" s="13">
        <v>360600</v>
      </c>
      <c r="H49" s="13">
        <v>179100</v>
      </c>
      <c r="I49" s="13">
        <v>148600</v>
      </c>
      <c r="J49" s="13">
        <v>136200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56500</v>
      </c>
      <c r="F52" s="13">
        <v>55300</v>
      </c>
      <c r="G52" s="13">
        <v>75000</v>
      </c>
      <c r="H52" s="13">
        <v>74200</v>
      </c>
      <c r="I52" s="13">
        <v>66400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1268500</v>
      </c>
      <c r="E54" s="13">
        <v>1264900</v>
      </c>
      <c r="F54" s="13">
        <v>1255700</v>
      </c>
      <c r="G54" s="13">
        <v>1230100</v>
      </c>
      <c r="H54" s="13">
        <v>991700</v>
      </c>
      <c r="I54" s="13">
        <v>937300</v>
      </c>
      <c r="J54" s="13">
        <v>1011100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93500</v>
      </c>
      <c r="F57" s="13">
        <v>106900</v>
      </c>
      <c r="G57" s="13">
        <v>76100</v>
      </c>
      <c r="H57" s="13">
        <v>69500</v>
      </c>
      <c r="I57" s="13">
        <v>61900</v>
      </c>
      <c r="J57" s="13">
        <v>74500</v>
      </c>
      <c r="K57" s="13"/>
    </row>
    <row r="58" spans="3:11" x14ac:dyDescent="0.2">
      <c r="C58" s="11" t="s">
        <v>66</v>
      </c>
      <c r="D58" s="13">
        <v>59900</v>
      </c>
      <c r="E58" s="13">
        <v>88800</v>
      </c>
      <c r="F58" s="13">
        <v>115300</v>
      </c>
      <c r="G58" s="13">
        <v>105400</v>
      </c>
      <c r="H58" s="13">
        <v>127800</v>
      </c>
      <c r="I58" s="13">
        <v>2800</v>
      </c>
      <c r="J58" s="13">
        <v>26800</v>
      </c>
      <c r="K58" s="13"/>
    </row>
    <row r="59" spans="3:11" x14ac:dyDescent="0.2">
      <c r="C59" s="11" t="s">
        <v>67</v>
      </c>
      <c r="D59" s="13">
        <v>185200</v>
      </c>
      <c r="E59" s="13">
        <v>199700</v>
      </c>
      <c r="F59" s="13">
        <v>221200</v>
      </c>
      <c r="G59" s="13">
        <v>164600</v>
      </c>
      <c r="H59" s="13">
        <v>170600</v>
      </c>
      <c r="I59" s="13">
        <v>186500</v>
      </c>
      <c r="J59" s="13">
        <v>201300</v>
      </c>
      <c r="K59" s="13"/>
    </row>
    <row r="60" spans="3:11" x14ac:dyDescent="0.2">
      <c r="C60" s="11" t="s">
        <v>68</v>
      </c>
      <c r="D60" s="13">
        <v>330100</v>
      </c>
      <c r="E60" s="13">
        <v>382000</v>
      </c>
      <c r="F60" s="13">
        <v>443300</v>
      </c>
      <c r="G60" s="13">
        <v>346100</v>
      </c>
      <c r="H60" s="13">
        <v>367800</v>
      </c>
      <c r="I60" s="13">
        <v>241600</v>
      </c>
      <c r="J60" s="13">
        <v>302600</v>
      </c>
      <c r="K60" s="13"/>
    </row>
    <row r="61" spans="3:11" x14ac:dyDescent="0.2">
      <c r="C61" s="11" t="s">
        <v>69</v>
      </c>
      <c r="D61" s="13">
        <v>267100</v>
      </c>
      <c r="E61" s="13">
        <v>257800</v>
      </c>
      <c r="F61" s="13">
        <v>249000</v>
      </c>
      <c r="G61" s="13">
        <v>241800</v>
      </c>
      <c r="H61" s="13">
        <v>6100</v>
      </c>
      <c r="I61" s="13">
        <v>8600</v>
      </c>
      <c r="J61" s="13">
        <v>10400</v>
      </c>
      <c r="K61" s="13"/>
    </row>
    <row r="62" spans="3:11" x14ac:dyDescent="0.2">
      <c r="C62" s="11" t="s">
        <v>70</v>
      </c>
      <c r="D62" s="13">
        <v>99200</v>
      </c>
      <c r="E62" s="13">
        <v>73400</v>
      </c>
      <c r="F62" s="13">
        <v>74000</v>
      </c>
      <c r="G62" s="13">
        <v>73000</v>
      </c>
      <c r="H62" s="13">
        <v>77000</v>
      </c>
      <c r="I62" s="13">
        <v>130300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696400</v>
      </c>
      <c r="E66" s="13">
        <v>713100</v>
      </c>
      <c r="F66" s="13">
        <v>766300</v>
      </c>
      <c r="G66" s="13">
        <v>660900</v>
      </c>
      <c r="H66" s="13">
        <v>450900</v>
      </c>
      <c r="I66" s="13">
        <v>355500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474800</v>
      </c>
      <c r="E72" s="13">
        <v>399500</v>
      </c>
      <c r="F72" s="13">
        <v>334700</v>
      </c>
      <c r="G72" s="13">
        <v>363900</v>
      </c>
      <c r="H72" s="13">
        <v>339000</v>
      </c>
      <c r="I72" s="13">
        <v>312800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572200</v>
      </c>
      <c r="E76" s="13">
        <v>551700</v>
      </c>
      <c r="F76" s="13">
        <v>489400</v>
      </c>
      <c r="G76" s="13">
        <v>569200</v>
      </c>
      <c r="H76" s="13">
        <v>540800</v>
      </c>
      <c r="I76" s="13">
        <v>581800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75300</v>
      </c>
      <c r="E81" s="13">
        <v>64800</v>
      </c>
      <c r="F81" s="13">
        <v>-29100</v>
      </c>
      <c r="G81" s="13">
        <v>21100</v>
      </c>
      <c r="H81" s="13">
        <v>26200</v>
      </c>
      <c r="I81" s="13">
        <v>65200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56200</v>
      </c>
      <c r="F83" s="13">
        <v>69800</v>
      </c>
      <c r="G83" s="13">
        <v>68200</v>
      </c>
      <c r="H83" s="13">
        <v>57900</v>
      </c>
      <c r="I83" s="13">
        <v>59000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119100</v>
      </c>
      <c r="F89" s="13">
        <v>133100</v>
      </c>
      <c r="G89" s="13">
        <v>62800</v>
      </c>
      <c r="H89" s="13">
        <v>59200</v>
      </c>
      <c r="I89" s="13">
        <v>105100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-27400</v>
      </c>
      <c r="F91" s="13">
        <v>-43200</v>
      </c>
      <c r="G91" s="13">
        <v>-17100</v>
      </c>
      <c r="H91" s="13">
        <v>-17700</v>
      </c>
      <c r="I91" s="13">
        <v>-15300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-48500</v>
      </c>
      <c r="F94" s="13">
        <v>-145800</v>
      </c>
      <c r="G94" s="13">
        <v>-198000</v>
      </c>
      <c r="H94" s="13">
        <v>-43500</v>
      </c>
      <c r="I94" s="13">
        <v>-35400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-58300</v>
      </c>
      <c r="F100" s="13">
        <v>-72100</v>
      </c>
      <c r="G100" s="13">
        <v>200900</v>
      </c>
      <c r="H100" s="13">
        <v>41800</v>
      </c>
      <c r="I100" s="13">
        <v>-60000</v>
      </c>
      <c r="J100" s="13">
        <v>-54300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-400</v>
      </c>
      <c r="H101" s="13">
        <v>-800</v>
      </c>
      <c r="I101" s="13">
        <v>-900</v>
      </c>
      <c r="J101" s="13">
        <v>1500</v>
      </c>
      <c r="K101" s="13"/>
    </row>
    <row r="102" spans="3:11" x14ac:dyDescent="0.2">
      <c r="C102" s="11" t="s">
        <v>20</v>
      </c>
      <c r="D102" s="13">
        <v>-20200</v>
      </c>
      <c r="E102" s="13">
        <v>11500</v>
      </c>
      <c r="F102" s="13">
        <v>-84800</v>
      </c>
      <c r="G102" s="13">
        <v>65300</v>
      </c>
      <c r="H102" s="13">
        <v>56800</v>
      </c>
      <c r="I102" s="13">
        <v>8800</v>
      </c>
      <c r="J102" s="13">
        <v>4100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6856800</v>
      </c>
      <c r="E8" s="13">
        <v>8382000</v>
      </c>
      <c r="F8" s="13">
        <v>7705500</v>
      </c>
      <c r="G8" s="13">
        <v>6829600</v>
      </c>
      <c r="H8" s="13">
        <v>6279200</v>
      </c>
      <c r="I8" s="13">
        <v>6098100</v>
      </c>
      <c r="J8" s="13">
        <v>6808200</v>
      </c>
      <c r="K8" s="13"/>
    </row>
    <row r="9" spans="1:11" x14ac:dyDescent="0.2">
      <c r="C9" s="11" t="s">
        <v>22</v>
      </c>
      <c r="D9" s="13">
        <v>5732600</v>
      </c>
      <c r="E9" s="13">
        <v>6864600</v>
      </c>
      <c r="F9" s="13">
        <v>6349800</v>
      </c>
      <c r="G9" s="13">
        <v>5648800</v>
      </c>
      <c r="H9" s="13">
        <v>5223400</v>
      </c>
      <c r="I9" s="13">
        <v>5058900</v>
      </c>
      <c r="J9" s="13">
        <v>5625500</v>
      </c>
      <c r="K9" s="13"/>
    </row>
    <row r="10" spans="1:11" x14ac:dyDescent="0.2">
      <c r="C10" s="11" t="s">
        <v>23</v>
      </c>
      <c r="D10" s="13">
        <v>1124200</v>
      </c>
      <c r="E10" s="13">
        <v>1517400</v>
      </c>
      <c r="F10" s="13">
        <v>1355700</v>
      </c>
      <c r="G10" s="13">
        <v>1180800</v>
      </c>
      <c r="H10" s="13">
        <v>1055800</v>
      </c>
      <c r="I10" s="13">
        <v>1039200</v>
      </c>
      <c r="J10" s="13">
        <v>1182700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0</v>
      </c>
      <c r="G14" s="13">
        <v>0</v>
      </c>
      <c r="H14" s="13">
        <v>26900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36900</v>
      </c>
      <c r="F15" s="13">
        <v>38300</v>
      </c>
      <c r="G15" s="13">
        <v>45800</v>
      </c>
      <c r="H15" s="13">
        <v>52500</v>
      </c>
      <c r="I15" s="13">
        <v>53200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6368100</v>
      </c>
      <c r="E17" s="13">
        <v>7585000</v>
      </c>
      <c r="F17" s="13">
        <v>7052000</v>
      </c>
      <c r="G17" s="13">
        <v>6359300</v>
      </c>
      <c r="H17" s="13">
        <v>5915200</v>
      </c>
      <c r="I17" s="13">
        <v>5699500</v>
      </c>
      <c r="J17" s="13">
        <v>6304900</v>
      </c>
      <c r="K17" s="13"/>
    </row>
    <row r="18" spans="3:11" x14ac:dyDescent="0.2">
      <c r="C18" s="11" t="s">
        <v>30</v>
      </c>
      <c r="D18" s="13">
        <v>488700</v>
      </c>
      <c r="E18" s="13">
        <v>797000</v>
      </c>
      <c r="F18" s="13">
        <v>653500</v>
      </c>
      <c r="G18" s="13">
        <v>470300</v>
      </c>
      <c r="H18" s="13">
        <v>364000</v>
      </c>
      <c r="I18" s="13">
        <v>398600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8100</v>
      </c>
      <c r="F20" s="13">
        <v>12000</v>
      </c>
      <c r="G20" s="13">
        <v>800</v>
      </c>
      <c r="H20" s="13">
        <v>3400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602600</v>
      </c>
      <c r="E21" s="13">
        <v>920300</v>
      </c>
      <c r="F21" s="13">
        <v>786000</v>
      </c>
      <c r="G21" s="13">
        <v>601400</v>
      </c>
      <c r="H21" s="13">
        <v>496200</v>
      </c>
      <c r="I21" s="13">
        <v>520700</v>
      </c>
      <c r="J21" s="13">
        <v>630100</v>
      </c>
      <c r="K21" s="13"/>
    </row>
    <row r="22" spans="3:11" x14ac:dyDescent="0.2">
      <c r="C22" s="11" t="s">
        <v>34</v>
      </c>
      <c r="D22" s="13">
        <v>59300</v>
      </c>
      <c r="E22" s="13">
        <v>54400</v>
      </c>
      <c r="F22" s="13">
        <v>70900</v>
      </c>
      <c r="G22" s="13">
        <v>59800</v>
      </c>
      <c r="H22" s="13">
        <v>60400</v>
      </c>
      <c r="I22" s="13">
        <v>70100</v>
      </c>
      <c r="J22" s="13">
        <v>71400</v>
      </c>
      <c r="K22" s="13"/>
    </row>
    <row r="23" spans="3:11" x14ac:dyDescent="0.2">
      <c r="C23" s="11" t="s">
        <v>35</v>
      </c>
      <c r="D23" s="13">
        <v>439100</v>
      </c>
      <c r="E23" s="13">
        <v>750700</v>
      </c>
      <c r="F23" s="13">
        <v>594600</v>
      </c>
      <c r="G23" s="13">
        <v>411300</v>
      </c>
      <c r="H23" s="13">
        <v>307000</v>
      </c>
      <c r="I23" s="13">
        <v>326100</v>
      </c>
      <c r="J23" s="13">
        <v>431900</v>
      </c>
      <c r="K23" s="13"/>
    </row>
    <row r="24" spans="3:11" x14ac:dyDescent="0.2">
      <c r="C24" s="11" t="s">
        <v>36</v>
      </c>
      <c r="D24" s="13">
        <v>112800</v>
      </c>
      <c r="E24" s="13">
        <v>164300</v>
      </c>
      <c r="F24" s="13">
        <v>134500</v>
      </c>
      <c r="G24" s="13">
        <v>127200</v>
      </c>
      <c r="H24" s="13">
        <v>92400</v>
      </c>
      <c r="I24" s="13">
        <v>99200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</v>
      </c>
      <c r="E26" s="13">
        <v>586400</v>
      </c>
      <c r="F26" s="13">
        <v>460100</v>
      </c>
      <c r="G26" s="13">
        <v>284100</v>
      </c>
      <c r="H26" s="13">
        <v>214600</v>
      </c>
      <c r="I26" s="13">
        <v>226900</v>
      </c>
      <c r="J26" s="13">
        <v>306900</v>
      </c>
      <c r="K26" s="13"/>
    </row>
    <row r="27" spans="3:11" x14ac:dyDescent="0.2">
      <c r="C27" s="11" t="s">
        <v>38</v>
      </c>
      <c r="D27" s="13">
        <v>324500</v>
      </c>
      <c r="E27" s="13">
        <v>586400</v>
      </c>
      <c r="F27" s="13">
        <v>461200</v>
      </c>
      <c r="G27" s="13">
        <v>285600</v>
      </c>
      <c r="H27" s="13">
        <v>216400</v>
      </c>
      <c r="I27" s="13">
        <v>229000</v>
      </c>
      <c r="J27" s="13">
        <v>308100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>
        <v>10700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-8100</v>
      </c>
      <c r="F32" s="13">
        <v>-12000</v>
      </c>
      <c r="G32" s="13">
        <v>-800</v>
      </c>
      <c r="H32" s="13">
        <v>-3400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324500</v>
      </c>
      <c r="E33" s="13">
        <v>579400</v>
      </c>
      <c r="F33" s="13">
        <v>471900</v>
      </c>
      <c r="G33" s="13">
        <v>285600</v>
      </c>
      <c r="H33" s="13">
        <v>216400</v>
      </c>
      <c r="I33" s="13">
        <v>229000</v>
      </c>
      <c r="J33" s="13">
        <v>308100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324500</v>
      </c>
      <c r="E35" s="13">
        <v>579400</v>
      </c>
      <c r="F35" s="13">
        <v>471900</v>
      </c>
      <c r="G35" s="13">
        <v>285600</v>
      </c>
      <c r="H35" s="13">
        <v>216400</v>
      </c>
      <c r="I35" s="13">
        <v>229000</v>
      </c>
      <c r="J35" s="13">
        <v>308100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582900</v>
      </c>
      <c r="E41" s="13">
        <v>448400</v>
      </c>
      <c r="F41" s="13">
        <v>454600</v>
      </c>
      <c r="G41" s="13">
        <v>447000</v>
      </c>
      <c r="H41" s="13">
        <v>321900</v>
      </c>
      <c r="I41" s="13">
        <v>42900</v>
      </c>
      <c r="J41" s="13">
        <v>313800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1341200</v>
      </c>
      <c r="E43" s="13">
        <v>1631800</v>
      </c>
      <c r="F43" s="13">
        <v>1521600</v>
      </c>
      <c r="G43" s="13">
        <v>1306300</v>
      </c>
      <c r="H43" s="13">
        <v>1021900</v>
      </c>
      <c r="I43" s="13">
        <v>964600</v>
      </c>
      <c r="J43" s="13">
        <v>974900</v>
      </c>
      <c r="K43" s="13"/>
    </row>
    <row r="44" spans="2:11" x14ac:dyDescent="0.2">
      <c r="C44" s="11" t="s">
        <v>52</v>
      </c>
      <c r="D44" s="13">
        <v>1505400</v>
      </c>
      <c r="E44" s="13">
        <v>1249200</v>
      </c>
      <c r="F44" s="13">
        <v>1227700</v>
      </c>
      <c r="G44" s="13">
        <v>1198400</v>
      </c>
      <c r="H44" s="13">
        <v>979800</v>
      </c>
      <c r="I44" s="13">
        <v>1301700</v>
      </c>
      <c r="J44" s="13">
        <v>960900</v>
      </c>
      <c r="K44" s="13"/>
    </row>
    <row r="45" spans="2:11" x14ac:dyDescent="0.2">
      <c r="C45" s="11" t="s">
        <v>53</v>
      </c>
      <c r="D45" s="13">
        <v>106300</v>
      </c>
      <c r="E45" s="13">
        <v>78900</v>
      </c>
      <c r="F45" s="13">
        <v>66000</v>
      </c>
      <c r="G45" s="13">
        <v>88100</v>
      </c>
      <c r="H45" s="13">
        <v>93900</v>
      </c>
      <c r="I45" s="13">
        <v>142900</v>
      </c>
      <c r="J45" s="13">
        <v>134700</v>
      </c>
      <c r="K45" s="13"/>
    </row>
    <row r="46" spans="2:11" x14ac:dyDescent="0.2">
      <c r="C46" s="11" t="s">
        <v>54</v>
      </c>
      <c r="D46" s="13">
        <v>3535800</v>
      </c>
      <c r="E46" s="13">
        <v>3408300</v>
      </c>
      <c r="F46" s="13">
        <v>3269900</v>
      </c>
      <c r="G46" s="13">
        <v>3039800</v>
      </c>
      <c r="H46" s="13">
        <v>2417500</v>
      </c>
      <c r="I46" s="13">
        <v>2377100</v>
      </c>
      <c r="J46" s="13">
        <v>2384300</v>
      </c>
      <c r="K46" s="13"/>
    </row>
    <row r="47" spans="2:11" x14ac:dyDescent="0.2">
      <c r="C47" s="11" t="s">
        <v>55</v>
      </c>
      <c r="D47" s="13">
        <v>26200</v>
      </c>
      <c r="E47" s="13">
        <v>29200</v>
      </c>
      <c r="F47" s="13">
        <v>18900</v>
      </c>
      <c r="G47" s="13">
        <v>32600</v>
      </c>
      <c r="H47" s="13">
        <v>33900</v>
      </c>
      <c r="I47" s="13">
        <v>32400</v>
      </c>
      <c r="J47" s="13">
        <v>29900</v>
      </c>
      <c r="K47" s="13"/>
    </row>
    <row r="48" spans="2:11" x14ac:dyDescent="0.2">
      <c r="C48" s="11" t="s">
        <v>56</v>
      </c>
      <c r="D48" s="13">
        <v>728100</v>
      </c>
      <c r="E48" s="13">
        <v>573600</v>
      </c>
      <c r="F48" s="13">
        <v>481100</v>
      </c>
      <c r="G48" s="13">
        <v>469900</v>
      </c>
      <c r="H48" s="13">
        <v>452100</v>
      </c>
      <c r="I48" s="13">
        <v>475800</v>
      </c>
      <c r="J48" s="13">
        <v>405500</v>
      </c>
      <c r="K48" s="13"/>
    </row>
    <row r="49" spans="3:11" x14ac:dyDescent="0.2">
      <c r="C49" s="11" t="s">
        <v>57</v>
      </c>
      <c r="D49" s="13">
        <v>1427700</v>
      </c>
      <c r="E49" s="13">
        <v>1428000</v>
      </c>
      <c r="F49" s="13">
        <v>1477300</v>
      </c>
      <c r="G49" s="13">
        <v>1520800</v>
      </c>
      <c r="H49" s="13">
        <v>1557000</v>
      </c>
      <c r="I49" s="13">
        <v>1607800</v>
      </c>
      <c r="J49" s="13">
        <v>1683400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127200</v>
      </c>
      <c r="F52" s="13">
        <v>47000</v>
      </c>
      <c r="G52" s="13">
        <v>35800</v>
      </c>
      <c r="H52" s="13">
        <v>53300</v>
      </c>
      <c r="I52" s="13">
        <v>76300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5815900</v>
      </c>
      <c r="E54" s="13">
        <v>5566300</v>
      </c>
      <c r="F54" s="13">
        <v>5294200</v>
      </c>
      <c r="G54" s="13">
        <v>5098900</v>
      </c>
      <c r="H54" s="13">
        <v>4513800</v>
      </c>
      <c r="I54" s="13">
        <v>4552700</v>
      </c>
      <c r="J54" s="13">
        <v>4586700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795500</v>
      </c>
      <c r="F57" s="13">
        <v>776900</v>
      </c>
      <c r="G57" s="13">
        <v>651000</v>
      </c>
      <c r="H57" s="13">
        <v>466100</v>
      </c>
      <c r="I57" s="13">
        <v>552800</v>
      </c>
      <c r="J57" s="13">
        <v>586700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23000</v>
      </c>
      <c r="H58" s="13">
        <v>20000</v>
      </c>
      <c r="I58" s="13">
        <v>83500</v>
      </c>
      <c r="J58" s="13">
        <v>20000</v>
      </c>
      <c r="K58" s="13"/>
    </row>
    <row r="59" spans="3:11" x14ac:dyDescent="0.2">
      <c r="C59" s="11" t="s">
        <v>67</v>
      </c>
      <c r="D59" s="13">
        <v>998500</v>
      </c>
      <c r="E59" s="13">
        <v>946400</v>
      </c>
      <c r="F59" s="13">
        <v>913200</v>
      </c>
      <c r="G59" s="13">
        <v>1009100</v>
      </c>
      <c r="H59" s="13">
        <v>881500</v>
      </c>
      <c r="I59" s="13">
        <v>898700</v>
      </c>
      <c r="J59" s="13">
        <v>704900</v>
      </c>
      <c r="K59" s="13"/>
    </row>
    <row r="60" spans="3:11" x14ac:dyDescent="0.2">
      <c r="C60" s="11" t="s">
        <v>68</v>
      </c>
      <c r="D60" s="13">
        <v>1585100</v>
      </c>
      <c r="E60" s="13">
        <v>1741900</v>
      </c>
      <c r="F60" s="13">
        <v>1690100</v>
      </c>
      <c r="G60" s="13">
        <v>1683100</v>
      </c>
      <c r="H60" s="13">
        <v>1367600</v>
      </c>
      <c r="I60" s="13">
        <v>1458100</v>
      </c>
      <c r="J60" s="13">
        <v>1311600</v>
      </c>
      <c r="K60" s="13"/>
    </row>
    <row r="61" spans="3:11" x14ac:dyDescent="0.2">
      <c r="C61" s="11" t="s">
        <v>69</v>
      </c>
      <c r="D61" s="13">
        <v>827600</v>
      </c>
      <c r="E61" s="13">
        <v>819000</v>
      </c>
      <c r="F61" s="13">
        <v>818000</v>
      </c>
      <c r="G61" s="13">
        <v>807900</v>
      </c>
      <c r="H61" s="13">
        <v>826200</v>
      </c>
      <c r="I61" s="13">
        <v>844300</v>
      </c>
      <c r="J61" s="13">
        <v>875000</v>
      </c>
      <c r="K61" s="13"/>
    </row>
    <row r="62" spans="3:11" x14ac:dyDescent="0.2">
      <c r="C62" s="11" t="s">
        <v>70</v>
      </c>
      <c r="D62" s="13">
        <v>552500</v>
      </c>
      <c r="E62" s="13">
        <v>405600</v>
      </c>
      <c r="F62" s="13">
        <v>272600</v>
      </c>
      <c r="G62" s="13">
        <v>300500</v>
      </c>
      <c r="H62" s="13">
        <v>343500</v>
      </c>
      <c r="I62" s="13">
        <v>339200</v>
      </c>
      <c r="J62" s="13">
        <v>415100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2965200</v>
      </c>
      <c r="E66" s="13">
        <v>2966500</v>
      </c>
      <c r="F66" s="13">
        <v>2780700</v>
      </c>
      <c r="G66" s="13">
        <v>2791500</v>
      </c>
      <c r="H66" s="13">
        <v>2537300</v>
      </c>
      <c r="I66" s="13">
        <v>2641600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2505000</v>
      </c>
      <c r="F72" s="13">
        <v>2007900</v>
      </c>
      <c r="G72" s="13">
        <v>2399800</v>
      </c>
      <c r="H72" s="13">
        <v>2177000</v>
      </c>
      <c r="I72" s="13">
        <v>2016500</v>
      </c>
      <c r="J72" s="13">
        <v>1840100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2850700</v>
      </c>
      <c r="E76" s="13">
        <v>2599800</v>
      </c>
      <c r="F76" s="13">
        <v>2513500</v>
      </c>
      <c r="G76" s="13">
        <v>2307400</v>
      </c>
      <c r="H76" s="13">
        <v>1976500</v>
      </c>
      <c r="I76" s="13">
        <v>1911100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324500</v>
      </c>
      <c r="E81" s="13">
        <v>579400</v>
      </c>
      <c r="F81" s="13">
        <v>471900</v>
      </c>
      <c r="G81" s="13">
        <v>285600</v>
      </c>
      <c r="H81" s="13">
        <v>216400</v>
      </c>
      <c r="I81" s="13">
        <v>229000</v>
      </c>
      <c r="J81" s="13">
        <v>308100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115200</v>
      </c>
      <c r="F83" s="13">
        <v>120500</v>
      </c>
      <c r="G83" s="13">
        <v>130300</v>
      </c>
      <c r="H83" s="13">
        <v>128800</v>
      </c>
      <c r="I83" s="13">
        <v>124500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568300</v>
      </c>
      <c r="F89" s="13">
        <v>436300</v>
      </c>
      <c r="G89" s="13">
        <v>246500</v>
      </c>
      <c r="H89" s="13">
        <v>583900</v>
      </c>
      <c r="I89" s="13">
        <v>82500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-174200</v>
      </c>
      <c r="F91" s="13">
        <v>-100100</v>
      </c>
      <c r="G91" s="13">
        <v>-113200</v>
      </c>
      <c r="H91" s="13">
        <v>-127300</v>
      </c>
      <c r="I91" s="13">
        <v>-158000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-153000</v>
      </c>
      <c r="F94" s="13">
        <v>-90400</v>
      </c>
      <c r="G94" s="13">
        <v>-65200</v>
      </c>
      <c r="H94" s="13">
        <v>-89200</v>
      </c>
      <c r="I94" s="13">
        <v>-140100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-75500</v>
      </c>
      <c r="F96" s="13">
        <v>-71200</v>
      </c>
      <c r="G96" s="13">
        <v>-62800</v>
      </c>
      <c r="H96" s="13">
        <v>-55900</v>
      </c>
      <c r="I96" s="13">
        <v>-53100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-421600</v>
      </c>
      <c r="F100" s="13">
        <v>-338900</v>
      </c>
      <c r="G100" s="13">
        <v>-44800</v>
      </c>
      <c r="H100" s="13">
        <v>-222000</v>
      </c>
      <c r="I100" s="13">
        <v>-212900</v>
      </c>
      <c r="J100" s="13">
        <v>-476000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600</v>
      </c>
      <c r="G101" s="13">
        <v>-11400</v>
      </c>
      <c r="H101" s="13">
        <v>6300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134500</v>
      </c>
      <c r="E102" s="13">
        <v>-6200</v>
      </c>
      <c r="F102" s="13">
        <v>7600</v>
      </c>
      <c r="G102" s="13">
        <v>125100</v>
      </c>
      <c r="H102" s="13">
        <v>279000</v>
      </c>
      <c r="I102" s="13">
        <v>-270900</v>
      </c>
      <c r="J102" s="13">
        <v>-419700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240000</v>
      </c>
      <c r="E8" s="13">
        <v>263700</v>
      </c>
      <c r="F8" s="13">
        <v>245700</v>
      </c>
      <c r="G8" s="13">
        <v>218500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111600</v>
      </c>
      <c r="E9" s="13">
        <v>275100</v>
      </c>
      <c r="F9" s="13">
        <v>125200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128400</v>
      </c>
      <c r="E10" s="13">
        <v>-11400</v>
      </c>
      <c r="F10" s="13">
        <v>120600</v>
      </c>
      <c r="G10" s="13">
        <v>92800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92500</v>
      </c>
      <c r="F12" s="13">
        <v>42700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283700</v>
      </c>
      <c r="E14" s="13">
        <v>104200</v>
      </c>
      <c r="F14" s="13">
        <v>78400</v>
      </c>
      <c r="G14" s="13">
        <v>29900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362200</v>
      </c>
      <c r="F17" s="13">
        <v>302800</v>
      </c>
      <c r="G17" s="13">
        <v>250500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-280700</v>
      </c>
      <c r="E18" s="13">
        <v>-98500</v>
      </c>
      <c r="F18" s="13">
        <v>-57000</v>
      </c>
      <c r="G18" s="13">
        <v>-32000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-222800</v>
      </c>
      <c r="E21" s="13">
        <v>-16300</v>
      </c>
      <c r="F21" s="13">
        <v>-10100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20800</v>
      </c>
      <c r="F22" s="13">
        <v>29100</v>
      </c>
      <c r="G22" s="13">
        <v>20200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-298000</v>
      </c>
      <c r="E23" s="13">
        <v>-118700</v>
      </c>
      <c r="F23" s="13">
        <v>-85600</v>
      </c>
      <c r="G23" s="13">
        <v>-52100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-27100</v>
      </c>
      <c r="E24" s="13">
        <v>-9000</v>
      </c>
      <c r="F24" s="13">
        <v>-44500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-270900</v>
      </c>
      <c r="E26" s="13">
        <v>-109700</v>
      </c>
      <c r="F26" s="13">
        <v>-41100</v>
      </c>
      <c r="G26" s="13">
        <v>-41800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-270900</v>
      </c>
      <c r="E27" s="13">
        <v>-109700</v>
      </c>
      <c r="F27" s="13">
        <v>-41100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-270900</v>
      </c>
      <c r="E33" s="13">
        <v>-109700</v>
      </c>
      <c r="F33" s="13">
        <v>-41100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-270900</v>
      </c>
      <c r="E35" s="13">
        <v>-109700</v>
      </c>
      <c r="F35" s="13">
        <v>-41100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70800</v>
      </c>
      <c r="F41" s="13">
        <v>34700</v>
      </c>
      <c r="G41" s="13">
        <v>19600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56400</v>
      </c>
      <c r="F43" s="13">
        <v>37600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24400</v>
      </c>
      <c r="F44" s="13">
        <v>16900</v>
      </c>
      <c r="G44" s="13">
        <v>19800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20700</v>
      </c>
      <c r="F45" s="13">
        <v>25500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172600</v>
      </c>
      <c r="E46" s="13">
        <v>172400</v>
      </c>
      <c r="F46" s="13">
        <v>114800</v>
      </c>
      <c r="G46" s="13">
        <v>94200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31300</v>
      </c>
      <c r="F48" s="13">
        <v>31400</v>
      </c>
      <c r="G48" s="13">
        <v>27700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254800</v>
      </c>
      <c r="E49" s="13">
        <v>591200</v>
      </c>
      <c r="F49" s="13">
        <v>772600</v>
      </c>
      <c r="G49" s="13">
        <v>854100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795600</v>
      </c>
      <c r="F54" s="13">
        <v>919700</v>
      </c>
      <c r="G54" s="13">
        <v>978500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24900</v>
      </c>
      <c r="F57" s="13">
        <v>36100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87600</v>
      </c>
      <c r="F59" s="13">
        <v>81900</v>
      </c>
      <c r="G59" s="13">
        <v>77600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114000</v>
      </c>
      <c r="F60" s="13">
        <v>124700</v>
      </c>
      <c r="G60" s="13">
        <v>117800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268000</v>
      </c>
      <c r="E61" s="13">
        <v>266900</v>
      </c>
      <c r="F61" s="13">
        <v>314000</v>
      </c>
      <c r="G61" s="13">
        <v>323700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30800</v>
      </c>
      <c r="F62" s="13">
        <v>45300</v>
      </c>
      <c r="G62" s="13">
        <v>71700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348500</v>
      </c>
      <c r="E66" s="13">
        <v>411800</v>
      </c>
      <c r="F66" s="13">
        <v>484000</v>
      </c>
      <c r="G66" s="13">
        <v>513300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436400</v>
      </c>
      <c r="G70" s="13">
        <v>464900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-102100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383800</v>
      </c>
      <c r="F76" s="13">
        <v>-600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-270900</v>
      </c>
      <c r="E81" s="13">
        <v>-109700</v>
      </c>
      <c r="F81" s="13">
        <v>-41100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81600</v>
      </c>
      <c r="F83" s="13">
        <v>46500</v>
      </c>
      <c r="G83" s="13">
        <v>23600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37600</v>
      </c>
      <c r="F89" s="13">
        <v>57800</v>
      </c>
      <c r="G89" s="13">
        <v>-44800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-6900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-19400</v>
      </c>
      <c r="G94" s="13">
        <v>-453500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3600</v>
      </c>
      <c r="F100" s="13">
        <v>-23300</v>
      </c>
      <c r="G100" s="13">
        <v>420500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36100</v>
      </c>
      <c r="F102" s="13">
        <v>15200</v>
      </c>
      <c r="G102" s="13">
        <v>-78100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138900</v>
      </c>
      <c r="E8" s="13">
        <v>136100</v>
      </c>
      <c r="F8" s="13">
        <v>132400</v>
      </c>
      <c r="G8" s="13">
        <v>117000</v>
      </c>
      <c r="H8" s="13">
        <v>117900</v>
      </c>
      <c r="I8" s="13">
        <v>123600</v>
      </c>
      <c r="J8" s="13">
        <v>113900</v>
      </c>
      <c r="K8" s="13"/>
    </row>
    <row r="9" spans="1:11" x14ac:dyDescent="0.2">
      <c r="C9" s="11" t="s">
        <v>22</v>
      </c>
      <c r="D9" s="13">
        <v>116500</v>
      </c>
      <c r="E9" s="13">
        <v>115600</v>
      </c>
      <c r="F9" s="13">
        <v>117700</v>
      </c>
      <c r="G9" s="13">
        <v>100900</v>
      </c>
      <c r="H9" s="13">
        <v>102200</v>
      </c>
      <c r="I9" s="13">
        <v>110300</v>
      </c>
      <c r="J9" s="13">
        <v>102400</v>
      </c>
      <c r="K9" s="13"/>
    </row>
    <row r="10" spans="1:11" x14ac:dyDescent="0.2">
      <c r="C10" s="11" t="s">
        <v>23</v>
      </c>
      <c r="D10" s="13">
        <v>22400</v>
      </c>
      <c r="E10" s="13">
        <v>20500</v>
      </c>
      <c r="F10" s="13">
        <v>14700</v>
      </c>
      <c r="G10" s="13">
        <v>16100</v>
      </c>
      <c r="H10" s="13">
        <v>15700</v>
      </c>
      <c r="I10" s="13">
        <v>13300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121200</v>
      </c>
      <c r="F17" s="13">
        <v>124300</v>
      </c>
      <c r="G17" s="13">
        <v>108000</v>
      </c>
      <c r="H17" s="13">
        <v>107700</v>
      </c>
      <c r="I17" s="13">
        <v>117400</v>
      </c>
      <c r="J17" s="13">
        <v>106500</v>
      </c>
      <c r="K17" s="13"/>
    </row>
    <row r="18" spans="3:11" x14ac:dyDescent="0.2">
      <c r="C18" s="11" t="s">
        <v>30</v>
      </c>
      <c r="D18" s="13">
        <v>15800</v>
      </c>
      <c r="E18" s="13">
        <v>14900</v>
      </c>
      <c r="F18" s="13">
        <v>8100</v>
      </c>
      <c r="G18" s="13">
        <v>9000</v>
      </c>
      <c r="H18" s="13">
        <v>10200</v>
      </c>
      <c r="I18" s="13">
        <v>6200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-1500</v>
      </c>
      <c r="G20" s="13">
        <v>-2700</v>
      </c>
      <c r="H20" s="13">
        <v>-2500</v>
      </c>
      <c r="I20" s="13">
        <v>-1500</v>
      </c>
      <c r="J20" s="13">
        <v>700</v>
      </c>
      <c r="K20" s="13"/>
    </row>
    <row r="21" spans="3:11" x14ac:dyDescent="0.2">
      <c r="C21" s="11" t="s">
        <v>33</v>
      </c>
      <c r="D21" s="13">
        <v>14400</v>
      </c>
      <c r="E21" s="13">
        <v>14200</v>
      </c>
      <c r="F21" s="13">
        <v>7400</v>
      </c>
      <c r="G21" s="13">
        <v>7100</v>
      </c>
      <c r="H21" s="13">
        <v>9200</v>
      </c>
      <c r="I21" s="13">
        <v>6200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2900</v>
      </c>
      <c r="K22" s="13"/>
    </row>
    <row r="23" spans="3:11" x14ac:dyDescent="0.2">
      <c r="C23" s="11" t="s">
        <v>35</v>
      </c>
      <c r="D23" s="13">
        <v>13800</v>
      </c>
      <c r="E23" s="13">
        <v>13500</v>
      </c>
      <c r="F23" s="13">
        <v>6600</v>
      </c>
      <c r="G23" s="13">
        <v>6200</v>
      </c>
      <c r="H23" s="13">
        <v>7800</v>
      </c>
      <c r="I23" s="13">
        <v>4700</v>
      </c>
      <c r="J23" s="13">
        <v>5300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700</v>
      </c>
      <c r="G24" s="13">
        <v>900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11400</v>
      </c>
      <c r="F26" s="13">
        <v>5900</v>
      </c>
      <c r="G26" s="13">
        <v>5300</v>
      </c>
      <c r="H26" s="13">
        <v>6600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11100</v>
      </c>
      <c r="E27" s="13">
        <v>10400</v>
      </c>
      <c r="F27" s="13">
        <v>5300</v>
      </c>
      <c r="G27" s="13">
        <v>4800</v>
      </c>
      <c r="H27" s="13">
        <v>5900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1500</v>
      </c>
      <c r="G32" s="13">
        <v>2700</v>
      </c>
      <c r="H32" s="13">
        <v>2500</v>
      </c>
      <c r="I32" s="13">
        <v>1500</v>
      </c>
      <c r="J32" s="13">
        <v>-700</v>
      </c>
      <c r="K32" s="13"/>
    </row>
    <row r="33" spans="2:11" x14ac:dyDescent="0.2">
      <c r="C33" s="11" t="s">
        <v>44</v>
      </c>
      <c r="D33" s="13">
        <v>11100</v>
      </c>
      <c r="E33" s="13">
        <v>10400</v>
      </c>
      <c r="F33" s="13">
        <v>5300</v>
      </c>
      <c r="G33" s="13">
        <v>4800</v>
      </c>
      <c r="H33" s="13">
        <v>5900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10400</v>
      </c>
      <c r="F35" s="13">
        <v>5300</v>
      </c>
      <c r="G35" s="13">
        <v>4800</v>
      </c>
      <c r="H35" s="13">
        <v>5900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1000</v>
      </c>
      <c r="G41" s="13">
        <v>200</v>
      </c>
      <c r="H41" s="13">
        <v>800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60600</v>
      </c>
      <c r="F43" s="13">
        <v>51700</v>
      </c>
      <c r="G43" s="13">
        <v>89900</v>
      </c>
      <c r="H43" s="13">
        <v>51300</v>
      </c>
      <c r="I43" s="13">
        <v>63700</v>
      </c>
      <c r="J43" s="13">
        <v>64100</v>
      </c>
      <c r="K43" s="13"/>
    </row>
    <row r="44" spans="2:11" x14ac:dyDescent="0.2">
      <c r="C44" s="11" t="s">
        <v>52</v>
      </c>
      <c r="D44" s="13">
        <v>15100</v>
      </c>
      <c r="E44" s="13">
        <v>17200</v>
      </c>
      <c r="F44" s="13">
        <v>13500</v>
      </c>
      <c r="G44" s="13">
        <v>26000</v>
      </c>
      <c r="H44" s="13">
        <v>27300</v>
      </c>
      <c r="I44" s="13">
        <v>20100</v>
      </c>
      <c r="J44" s="13">
        <v>18800</v>
      </c>
      <c r="K44" s="13"/>
    </row>
    <row r="45" spans="2:11" x14ac:dyDescent="0.2">
      <c r="C45" s="11" t="s">
        <v>53</v>
      </c>
      <c r="D45" s="13">
        <v>80400</v>
      </c>
      <c r="E45" s="13">
        <v>74100</v>
      </c>
      <c r="F45" s="13">
        <v>78500</v>
      </c>
      <c r="G45" s="13">
        <v>53500</v>
      </c>
      <c r="H45" s="13">
        <v>65400</v>
      </c>
      <c r="I45" s="13">
        <v>74800</v>
      </c>
      <c r="J45" s="13">
        <v>85300</v>
      </c>
      <c r="K45" s="13"/>
    </row>
    <row r="46" spans="2:11" x14ac:dyDescent="0.2">
      <c r="C46" s="11" t="s">
        <v>54</v>
      </c>
      <c r="D46" s="13">
        <v>171200</v>
      </c>
      <c r="E46" s="13">
        <v>155300</v>
      </c>
      <c r="F46" s="13">
        <v>144600</v>
      </c>
      <c r="G46" s="13">
        <v>132300</v>
      </c>
      <c r="H46" s="13">
        <v>144800</v>
      </c>
      <c r="I46" s="13">
        <v>159400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4000</v>
      </c>
      <c r="G48" s="13">
        <v>4400</v>
      </c>
      <c r="H48" s="13">
        <v>5600</v>
      </c>
      <c r="I48" s="13">
        <v>7200</v>
      </c>
      <c r="J48" s="13">
        <v>8500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3600</v>
      </c>
      <c r="H49" s="13">
        <v>3900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162200</v>
      </c>
      <c r="F54" s="13">
        <v>152500</v>
      </c>
      <c r="G54" s="13">
        <v>140400</v>
      </c>
      <c r="H54" s="13">
        <v>154200</v>
      </c>
      <c r="I54" s="13">
        <v>170800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700</v>
      </c>
      <c r="G57" s="13">
        <v>1800</v>
      </c>
      <c r="H57" s="13">
        <v>2200</v>
      </c>
      <c r="I57" s="13">
        <v>3300</v>
      </c>
      <c r="J57" s="13">
        <v>600</v>
      </c>
      <c r="K57" s="13"/>
    </row>
    <row r="58" spans="3:11" x14ac:dyDescent="0.2">
      <c r="C58" s="11" t="s">
        <v>66</v>
      </c>
      <c r="D58" s="13">
        <v>26000</v>
      </c>
      <c r="E58" s="13">
        <v>29600</v>
      </c>
      <c r="F58" s="13">
        <v>24200</v>
      </c>
      <c r="G58" s="13">
        <v>26500</v>
      </c>
      <c r="H58" s="13">
        <v>45500</v>
      </c>
      <c r="I58" s="13">
        <v>45200</v>
      </c>
      <c r="J58" s="13">
        <v>78300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5000</v>
      </c>
      <c r="G59" s="13">
        <v>2500</v>
      </c>
      <c r="H59" s="13">
        <v>2500</v>
      </c>
      <c r="I59" s="13">
        <v>2800</v>
      </c>
      <c r="J59" s="13">
        <v>4700</v>
      </c>
      <c r="K59" s="13"/>
    </row>
    <row r="60" spans="3:11" x14ac:dyDescent="0.2">
      <c r="C60" s="11" t="s">
        <v>68</v>
      </c>
      <c r="D60" s="13">
        <v>41000</v>
      </c>
      <c r="E60" s="13">
        <v>42200</v>
      </c>
      <c r="F60" s="13">
        <v>29900</v>
      </c>
      <c r="G60" s="13">
        <v>30800</v>
      </c>
      <c r="H60" s="13">
        <v>50100</v>
      </c>
      <c r="I60" s="13">
        <v>51400</v>
      </c>
      <c r="J60" s="13">
        <v>83500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7700</v>
      </c>
      <c r="G61" s="13">
        <v>7200</v>
      </c>
      <c r="H61" s="13">
        <v>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55900</v>
      </c>
      <c r="F66" s="13">
        <v>50300</v>
      </c>
      <c r="G66" s="13">
        <v>50100</v>
      </c>
      <c r="H66" s="13">
        <v>61700</v>
      </c>
      <c r="I66" s="13">
        <v>78300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76400</v>
      </c>
      <c r="F72" s="13">
        <v>66100</v>
      </c>
      <c r="G72" s="13">
        <v>60700</v>
      </c>
      <c r="H72" s="13">
        <v>55900</v>
      </c>
      <c r="I72" s="13">
        <v>50000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106400</v>
      </c>
      <c r="F76" s="13">
        <v>102300</v>
      </c>
      <c r="G76" s="13">
        <v>90300</v>
      </c>
      <c r="H76" s="13">
        <v>92500</v>
      </c>
      <c r="I76" s="13">
        <v>92500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10400</v>
      </c>
      <c r="F81" s="13">
        <v>5300</v>
      </c>
      <c r="G81" s="13">
        <v>4800</v>
      </c>
      <c r="H81" s="13">
        <v>5900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7600</v>
      </c>
      <c r="F89" s="13">
        <v>-3000</v>
      </c>
      <c r="G89" s="13">
        <v>15500</v>
      </c>
      <c r="H89" s="13">
        <v>12400</v>
      </c>
      <c r="I89" s="13">
        <v>1800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-700</v>
      </c>
      <c r="F100" s="13">
        <v>-4300</v>
      </c>
      <c r="G100" s="13">
        <v>-7500</v>
      </c>
      <c r="H100" s="13">
        <v>-4400</v>
      </c>
      <c r="I100" s="13">
        <v>-3500</v>
      </c>
      <c r="J100" s="13">
        <v>-22100</v>
      </c>
      <c r="K100" s="13"/>
    </row>
    <row r="101" spans="3:11" x14ac:dyDescent="0.2">
      <c r="C101" s="11" t="s">
        <v>19</v>
      </c>
      <c r="D101" s="13">
        <v>-2100</v>
      </c>
      <c r="E101" s="13">
        <v>-7500</v>
      </c>
      <c r="F101" s="13">
        <v>8100</v>
      </c>
      <c r="G101" s="13">
        <v>-8600</v>
      </c>
      <c r="H101" s="13">
        <v>-7900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700</v>
      </c>
      <c r="G102" s="13">
        <v>-600</v>
      </c>
      <c r="H102" s="13">
        <v>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254600</v>
      </c>
      <c r="E8" s="13">
        <v>212300</v>
      </c>
      <c r="F8" s="13">
        <v>193300</v>
      </c>
      <c r="G8" s="13">
        <v>192300</v>
      </c>
      <c r="H8" s="13">
        <v>241400</v>
      </c>
      <c r="I8" s="13">
        <v>201500</v>
      </c>
      <c r="J8" s="13">
        <v>155000</v>
      </c>
      <c r="K8" s="13"/>
    </row>
    <row r="9" spans="1:11" x14ac:dyDescent="0.2">
      <c r="C9" s="11" t="s">
        <v>22</v>
      </c>
      <c r="D9" s="13">
        <v>82000</v>
      </c>
      <c r="E9" s="13">
        <v>64800</v>
      </c>
      <c r="F9" s="13">
        <v>58800</v>
      </c>
      <c r="G9" s="13">
        <v>61600</v>
      </c>
      <c r="H9" s="13">
        <v>193300</v>
      </c>
      <c r="I9" s="13">
        <v>149700</v>
      </c>
      <c r="J9" s="13">
        <v>55200</v>
      </c>
      <c r="K9" s="13"/>
    </row>
    <row r="10" spans="1:11" x14ac:dyDescent="0.2">
      <c r="C10" s="11" t="s">
        <v>23</v>
      </c>
      <c r="D10" s="13">
        <v>172600</v>
      </c>
      <c r="E10" s="13">
        <v>147500</v>
      </c>
      <c r="F10" s="13">
        <v>134500</v>
      </c>
      <c r="G10" s="13">
        <v>130700</v>
      </c>
      <c r="H10" s="13">
        <v>48200</v>
      </c>
      <c r="I10" s="13">
        <v>51900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32200</v>
      </c>
      <c r="F12" s="13">
        <v>23100</v>
      </c>
      <c r="G12" s="13">
        <v>23200</v>
      </c>
      <c r="H12" s="13">
        <v>17500</v>
      </c>
      <c r="I12" s="13">
        <v>18500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9400</v>
      </c>
      <c r="F15" s="13">
        <v>8800</v>
      </c>
      <c r="G15" s="13">
        <v>8800</v>
      </c>
      <c r="H15" s="13">
        <v>4900</v>
      </c>
      <c r="I15" s="13">
        <v>4500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212300</v>
      </c>
      <c r="F17" s="13">
        <v>187100</v>
      </c>
      <c r="G17" s="13">
        <v>182700</v>
      </c>
      <c r="H17" s="13">
        <v>191000</v>
      </c>
      <c r="I17" s="13">
        <v>163400</v>
      </c>
      <c r="J17" s="13">
        <v>141300</v>
      </c>
      <c r="K17" s="13"/>
    </row>
    <row r="18" spans="3:11" x14ac:dyDescent="0.2">
      <c r="C18" s="11" t="s">
        <v>30</v>
      </c>
      <c r="D18" s="13">
        <v>15300</v>
      </c>
      <c r="E18" s="13">
        <v>0</v>
      </c>
      <c r="F18" s="13">
        <v>6200</v>
      </c>
      <c r="G18" s="13">
        <v>9600</v>
      </c>
      <c r="H18" s="13">
        <v>50500</v>
      </c>
      <c r="I18" s="13">
        <v>38100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3500</v>
      </c>
      <c r="F20" s="13">
        <v>2200</v>
      </c>
      <c r="G20" s="13">
        <v>1800</v>
      </c>
      <c r="H20" s="13">
        <v>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27000</v>
      </c>
      <c r="E21" s="13">
        <v>15700</v>
      </c>
      <c r="F21" s="13">
        <v>19000</v>
      </c>
      <c r="G21" s="13">
        <v>22200</v>
      </c>
      <c r="H21" s="13">
        <v>57200</v>
      </c>
      <c r="I21" s="13">
        <v>44100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3600</v>
      </c>
      <c r="F23" s="13">
        <v>8400</v>
      </c>
      <c r="G23" s="13">
        <v>11400</v>
      </c>
      <c r="H23" s="13">
        <v>50900</v>
      </c>
      <c r="I23" s="13">
        <v>37900</v>
      </c>
      <c r="J23" s="13">
        <v>14100</v>
      </c>
      <c r="K23" s="13"/>
    </row>
    <row r="24" spans="3:11" x14ac:dyDescent="0.2">
      <c r="C24" s="11" t="s">
        <v>36</v>
      </c>
      <c r="D24" s="13">
        <v>6700</v>
      </c>
      <c r="E24" s="13">
        <v>2700</v>
      </c>
      <c r="F24" s="13">
        <v>2700</v>
      </c>
      <c r="G24" s="13">
        <v>900</v>
      </c>
      <c r="H24" s="13">
        <v>8700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900</v>
      </c>
      <c r="F26" s="13">
        <v>5700</v>
      </c>
      <c r="G26" s="13">
        <v>10500</v>
      </c>
      <c r="H26" s="13">
        <v>42200</v>
      </c>
      <c r="I26" s="13">
        <v>32600</v>
      </c>
      <c r="J26" s="13">
        <v>11000</v>
      </c>
      <c r="K26" s="13"/>
    </row>
    <row r="27" spans="3:11" x14ac:dyDescent="0.2">
      <c r="C27" s="11" t="s">
        <v>38</v>
      </c>
      <c r="D27" s="13">
        <v>8800</v>
      </c>
      <c r="E27" s="13">
        <v>900</v>
      </c>
      <c r="F27" s="13">
        <v>5700</v>
      </c>
      <c r="G27" s="13">
        <v>10500</v>
      </c>
      <c r="H27" s="13">
        <v>42200</v>
      </c>
      <c r="I27" s="13">
        <v>32600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-28100</v>
      </c>
      <c r="G29" s="13">
        <v>0</v>
      </c>
      <c r="H29" s="13">
        <v>0</v>
      </c>
      <c r="I29" s="13">
        <v>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-3500</v>
      </c>
      <c r="F32" s="13">
        <v>-2200</v>
      </c>
      <c r="G32" s="13">
        <v>-1800</v>
      </c>
      <c r="H32" s="13">
        <v>-400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8800</v>
      </c>
      <c r="E33" s="13">
        <v>3800</v>
      </c>
      <c r="F33" s="13">
        <v>-22400</v>
      </c>
      <c r="G33" s="13">
        <v>10500</v>
      </c>
      <c r="H33" s="13">
        <v>42100</v>
      </c>
      <c r="I33" s="13">
        <v>33500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3800</v>
      </c>
      <c r="F35" s="13">
        <v>-22400</v>
      </c>
      <c r="G35" s="13">
        <v>10500</v>
      </c>
      <c r="H35" s="13">
        <v>42100</v>
      </c>
      <c r="I35" s="13">
        <v>33500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76700</v>
      </c>
      <c r="F41" s="13">
        <v>78700</v>
      </c>
      <c r="G41" s="13">
        <v>49300</v>
      </c>
      <c r="H41" s="13">
        <v>78500</v>
      </c>
      <c r="I41" s="13">
        <v>72400</v>
      </c>
      <c r="J41" s="13">
        <v>98600</v>
      </c>
      <c r="K41" s="13"/>
    </row>
    <row r="42" spans="2:11" x14ac:dyDescent="0.2">
      <c r="C42" s="11" t="s">
        <v>50</v>
      </c>
      <c r="D42" s="13">
        <v>25500</v>
      </c>
      <c r="E42" s="13">
        <v>22800</v>
      </c>
      <c r="F42" s="13">
        <v>79700</v>
      </c>
      <c r="G42" s="13">
        <v>94900</v>
      </c>
      <c r="H42" s="13">
        <v>45000</v>
      </c>
      <c r="I42" s="13">
        <v>64900</v>
      </c>
      <c r="J42" s="13" t="s">
        <v>92</v>
      </c>
      <c r="K42" s="13"/>
    </row>
    <row r="43" spans="2:11" x14ac:dyDescent="0.2">
      <c r="C43" s="11" t="s">
        <v>51</v>
      </c>
      <c r="D43" s="13">
        <v>69500</v>
      </c>
      <c r="E43" s="13">
        <v>67600</v>
      </c>
      <c r="F43" s="13">
        <v>49000</v>
      </c>
      <c r="G43" s="13">
        <v>36900</v>
      </c>
      <c r="H43" s="13">
        <v>29900</v>
      </c>
      <c r="I43" s="13">
        <v>30600</v>
      </c>
      <c r="J43" s="13">
        <v>29100</v>
      </c>
      <c r="K43" s="13"/>
    </row>
    <row r="44" spans="2:11" x14ac:dyDescent="0.2">
      <c r="C44" s="11" t="s">
        <v>52</v>
      </c>
      <c r="D44" s="13">
        <v>19800</v>
      </c>
      <c r="E44" s="13">
        <v>14400</v>
      </c>
      <c r="F44" s="13">
        <v>12000</v>
      </c>
      <c r="G44" s="13">
        <v>17400</v>
      </c>
      <c r="H44" s="13">
        <v>20600</v>
      </c>
      <c r="I44" s="13">
        <v>33900</v>
      </c>
      <c r="J44" s="13">
        <v>25700</v>
      </c>
      <c r="K44" s="13"/>
    </row>
    <row r="45" spans="2:11" x14ac:dyDescent="0.2">
      <c r="C45" s="11" t="s">
        <v>53</v>
      </c>
      <c r="D45" s="13">
        <v>12500</v>
      </c>
      <c r="E45" s="13">
        <v>10400</v>
      </c>
      <c r="F45" s="13">
        <v>8500</v>
      </c>
      <c r="G45" s="13">
        <v>8700</v>
      </c>
      <c r="H45" s="13">
        <v>9300</v>
      </c>
      <c r="I45" s="13">
        <v>4400</v>
      </c>
      <c r="J45" s="13">
        <v>8300</v>
      </c>
      <c r="K45" s="13"/>
    </row>
    <row r="46" spans="2:11" x14ac:dyDescent="0.2">
      <c r="C46" s="11" t="s">
        <v>54</v>
      </c>
      <c r="D46" s="13">
        <v>211600</v>
      </c>
      <c r="E46" s="13">
        <v>192000</v>
      </c>
      <c r="F46" s="13">
        <v>227900</v>
      </c>
      <c r="G46" s="13">
        <v>207200</v>
      </c>
      <c r="H46" s="13">
        <v>183400</v>
      </c>
      <c r="I46" s="13">
        <v>206200</v>
      </c>
      <c r="J46" s="13">
        <v>161600</v>
      </c>
      <c r="K46" s="13"/>
    </row>
    <row r="47" spans="2:11" x14ac:dyDescent="0.2">
      <c r="C47" s="11" t="s">
        <v>55</v>
      </c>
      <c r="D47" s="13">
        <v>3600</v>
      </c>
      <c r="E47" s="13">
        <v>7400</v>
      </c>
      <c r="F47" s="13">
        <v>4400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6300</v>
      </c>
      <c r="F48" s="13">
        <v>4800</v>
      </c>
      <c r="G48" s="13">
        <v>3300</v>
      </c>
      <c r="H48" s="13">
        <v>3100</v>
      </c>
      <c r="I48" s="13">
        <v>2800</v>
      </c>
      <c r="J48" s="13">
        <v>3100</v>
      </c>
      <c r="K48" s="13"/>
    </row>
    <row r="49" spans="3:11" x14ac:dyDescent="0.2">
      <c r="C49" s="11" t="s">
        <v>57</v>
      </c>
      <c r="D49" s="13">
        <v>130800</v>
      </c>
      <c r="E49" s="13">
        <v>137300</v>
      </c>
      <c r="F49" s="13">
        <v>94200</v>
      </c>
      <c r="G49" s="13">
        <v>101000</v>
      </c>
      <c r="H49" s="13">
        <v>118800</v>
      </c>
      <c r="I49" s="13">
        <v>35000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9900</v>
      </c>
      <c r="F52" s="13">
        <v>6300</v>
      </c>
      <c r="G52" s="13">
        <v>11800</v>
      </c>
      <c r="H52" s="13">
        <v>6500</v>
      </c>
      <c r="I52" s="13">
        <v>7300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384600</v>
      </c>
      <c r="E54" s="13">
        <v>352800</v>
      </c>
      <c r="F54" s="13">
        <v>337600</v>
      </c>
      <c r="G54" s="13">
        <v>327300</v>
      </c>
      <c r="H54" s="13">
        <v>311800</v>
      </c>
      <c r="I54" s="13">
        <v>251300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7200</v>
      </c>
      <c r="F57" s="13">
        <v>8100</v>
      </c>
      <c r="G57" s="13">
        <v>8900</v>
      </c>
      <c r="H57" s="13">
        <v>8800</v>
      </c>
      <c r="I57" s="13">
        <v>10700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63300</v>
      </c>
      <c r="E59" s="13">
        <v>65200</v>
      </c>
      <c r="F59" s="13">
        <v>58000</v>
      </c>
      <c r="G59" s="13">
        <v>59000</v>
      </c>
      <c r="H59" s="13">
        <v>46900</v>
      </c>
      <c r="I59" s="13">
        <v>34500</v>
      </c>
      <c r="J59" s="13">
        <v>30700</v>
      </c>
      <c r="K59" s="13"/>
    </row>
    <row r="60" spans="3:11" x14ac:dyDescent="0.2">
      <c r="C60" s="11" t="s">
        <v>68</v>
      </c>
      <c r="D60" s="13">
        <v>74100</v>
      </c>
      <c r="E60" s="13">
        <v>72400</v>
      </c>
      <c r="F60" s="13">
        <v>66200</v>
      </c>
      <c r="G60" s="13">
        <v>68000</v>
      </c>
      <c r="H60" s="13">
        <v>55700</v>
      </c>
      <c r="I60" s="13">
        <v>45200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28000</v>
      </c>
      <c r="F62" s="13">
        <v>33500</v>
      </c>
      <c r="G62" s="13">
        <v>2700</v>
      </c>
      <c r="H62" s="13">
        <v>8100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100400</v>
      </c>
      <c r="F66" s="13">
        <v>99700</v>
      </c>
      <c r="G66" s="13">
        <v>70700</v>
      </c>
      <c r="H66" s="13">
        <v>63800</v>
      </c>
      <c r="I66" s="13">
        <v>45500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</v>
      </c>
      <c r="E72" s="13">
        <v>172400</v>
      </c>
      <c r="F72" s="13">
        <v>156200</v>
      </c>
      <c r="G72" s="13">
        <v>178600</v>
      </c>
      <c r="H72" s="13">
        <v>168000</v>
      </c>
      <c r="I72" s="13">
        <v>125900</v>
      </c>
      <c r="J72" s="13">
        <v>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252400</v>
      </c>
      <c r="F76" s="13">
        <v>237900</v>
      </c>
      <c r="G76" s="13">
        <v>256600</v>
      </c>
      <c r="H76" s="13">
        <v>248000</v>
      </c>
      <c r="I76" s="13">
        <v>205900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8800</v>
      </c>
      <c r="E81" s="13">
        <v>3800</v>
      </c>
      <c r="F81" s="13">
        <v>-22400</v>
      </c>
      <c r="G81" s="13">
        <v>10500</v>
      </c>
      <c r="H81" s="13">
        <v>42100</v>
      </c>
      <c r="I81" s="13">
        <v>33500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12100</v>
      </c>
      <c r="F83" s="13">
        <v>10600</v>
      </c>
      <c r="G83" s="13">
        <v>10800</v>
      </c>
      <c r="H83" s="13">
        <v>6300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1200</v>
      </c>
      <c r="F89" s="13">
        <v>17600</v>
      </c>
      <c r="G89" s="13">
        <v>28400</v>
      </c>
      <c r="H89" s="13">
        <v>68800</v>
      </c>
      <c r="I89" s="13">
        <v>41600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-3100</v>
      </c>
      <c r="G91" s="13">
        <v>-2000</v>
      </c>
      <c r="H91" s="13">
        <v>-1400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200</v>
      </c>
      <c r="F94" s="13">
        <v>12800</v>
      </c>
      <c r="G94" s="13">
        <v>-56500</v>
      </c>
      <c r="H94" s="13">
        <v>-56000</v>
      </c>
      <c r="I94" s="13">
        <v>-67800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-1100</v>
      </c>
      <c r="H100" s="13">
        <v>-6400</v>
      </c>
      <c r="I100" s="13">
        <v>200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-1600</v>
      </c>
      <c r="F101" s="13">
        <v>-500</v>
      </c>
      <c r="G101" s="13">
        <v>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7600</v>
      </c>
      <c r="E102" s="13">
        <v>-1100</v>
      </c>
      <c r="F102" s="13">
        <v>29300</v>
      </c>
      <c r="G102" s="13">
        <v>-29200</v>
      </c>
      <c r="H102" s="13">
        <v>6100</v>
      </c>
      <c r="I102" s="13">
        <v>-26200</v>
      </c>
      <c r="J102" s="13">
        <v>-7900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37000</v>
      </c>
      <c r="F8" s="13">
        <v>27500</v>
      </c>
      <c r="G8" s="13">
        <v>18900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25700</v>
      </c>
      <c r="F9" s="13">
        <v>18900</v>
      </c>
      <c r="G9" s="13">
        <v>13400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11300</v>
      </c>
      <c r="F10" s="13">
        <v>8700</v>
      </c>
      <c r="G10" s="13">
        <v>5500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2700</v>
      </c>
      <c r="G12" s="13">
        <v>1600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40200</v>
      </c>
      <c r="F17" s="13">
        <v>28000</v>
      </c>
      <c r="G17" s="13">
        <v>19100</v>
      </c>
      <c r="H17" s="13">
        <v>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-3200</v>
      </c>
      <c r="F18" s="13">
        <v>-500</v>
      </c>
      <c r="G18" s="13">
        <v>-200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400</v>
      </c>
      <c r="G21" s="13">
        <v>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-3000</v>
      </c>
      <c r="F23" s="13">
        <v>-600</v>
      </c>
      <c r="G23" s="13">
        <v>-400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-400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>
        <v>100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>
        <v>100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>
        <v>100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2300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10500</v>
      </c>
      <c r="F43" s="13">
        <v>5200</v>
      </c>
      <c r="G43" s="13">
        <v>4900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6800</v>
      </c>
      <c r="F44" s="13">
        <v>3700</v>
      </c>
      <c r="G44" s="13">
        <v>3200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20300</v>
      </c>
      <c r="F46" s="13">
        <v>10100</v>
      </c>
      <c r="G46" s="13">
        <v>8300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>
        <v>1600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11400</v>
      </c>
      <c r="F49" s="13">
        <v>3900</v>
      </c>
      <c r="G49" s="13">
        <v>4300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1300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36100</v>
      </c>
      <c r="F54" s="13">
        <v>16900</v>
      </c>
      <c r="G54" s="13">
        <v>14300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3900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4100</v>
      </c>
      <c r="G58" s="13">
        <v>3200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3900</v>
      </c>
      <c r="F59" s="13">
        <v>1900</v>
      </c>
      <c r="G59" s="13">
        <v>1500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9200</v>
      </c>
      <c r="F60" s="13">
        <v>9900</v>
      </c>
      <c r="G60" s="13">
        <v>7300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9500</v>
      </c>
      <c r="F66" s="13">
        <v>10700</v>
      </c>
      <c r="G66" s="13">
        <v>8500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-900</v>
      </c>
      <c r="F72" s="13">
        <v>300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26600</v>
      </c>
      <c r="F76" s="13">
        <v>3800</v>
      </c>
      <c r="G76" s="13">
        <v>3400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>
        <v>100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-3900</v>
      </c>
      <c r="F89" s="13">
        <v>-400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-5900</v>
      </c>
      <c r="F94" s="13">
        <v>-400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11900</v>
      </c>
      <c r="F100" s="13">
        <v>1000</v>
      </c>
      <c r="G100" s="13">
        <v>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1459400</v>
      </c>
      <c r="E8" s="13">
        <v>1821600</v>
      </c>
      <c r="F8" s="13">
        <v>1744800</v>
      </c>
      <c r="G8" s="13">
        <v>1800000</v>
      </c>
      <c r="H8" s="13">
        <v>1657800</v>
      </c>
      <c r="I8" s="13">
        <v>1497100</v>
      </c>
      <c r="J8" s="13">
        <v>1304200</v>
      </c>
      <c r="K8" s="13"/>
    </row>
    <row r="9" spans="1:11" x14ac:dyDescent="0.2">
      <c r="C9" s="11" t="s">
        <v>22</v>
      </c>
      <c r="D9" s="13">
        <v>1166300</v>
      </c>
      <c r="E9" s="13">
        <v>1467700</v>
      </c>
      <c r="F9" s="13">
        <v>1404200</v>
      </c>
      <c r="G9" s="13">
        <v>1468600</v>
      </c>
      <c r="H9" s="13">
        <v>1353200</v>
      </c>
      <c r="I9" s="13">
        <v>1218000</v>
      </c>
      <c r="J9" s="13">
        <v>1056600</v>
      </c>
      <c r="K9" s="13"/>
    </row>
    <row r="10" spans="1:11" x14ac:dyDescent="0.2">
      <c r="C10" s="11" t="s">
        <v>23</v>
      </c>
      <c r="D10" s="13">
        <v>293100</v>
      </c>
      <c r="E10" s="13">
        <v>353900</v>
      </c>
      <c r="F10" s="13">
        <v>340600</v>
      </c>
      <c r="G10" s="13">
        <v>331300</v>
      </c>
      <c r="H10" s="13">
        <v>304700</v>
      </c>
      <c r="I10" s="13">
        <v>279100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106800</v>
      </c>
      <c r="F12" s="13">
        <v>87700</v>
      </c>
      <c r="G12" s="13">
        <v>78200</v>
      </c>
      <c r="H12" s="13">
        <v>76400</v>
      </c>
      <c r="I12" s="13">
        <v>69600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2800</v>
      </c>
      <c r="F14" s="13">
        <v>6000</v>
      </c>
      <c r="G14" s="13">
        <v>-16900</v>
      </c>
      <c r="H14" s="13">
        <v>2000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29400</v>
      </c>
      <c r="E15" s="13">
        <v>31300</v>
      </c>
      <c r="F15" s="13">
        <v>32500</v>
      </c>
      <c r="G15" s="13">
        <v>29800</v>
      </c>
      <c r="H15" s="13">
        <v>23200</v>
      </c>
      <c r="I15" s="13">
        <v>17800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1590000</v>
      </c>
      <c r="E17" s="13">
        <v>2041600</v>
      </c>
      <c r="F17" s="13">
        <v>1797400</v>
      </c>
      <c r="G17" s="13">
        <v>1795700</v>
      </c>
      <c r="H17" s="13">
        <v>1660400</v>
      </c>
      <c r="I17" s="13">
        <v>1486400</v>
      </c>
      <c r="J17" s="13">
        <v>1289100</v>
      </c>
      <c r="K17" s="13"/>
    </row>
    <row r="18" spans="3:11" x14ac:dyDescent="0.2">
      <c r="C18" s="11" t="s">
        <v>30</v>
      </c>
      <c r="D18" s="13">
        <v>-130600</v>
      </c>
      <c r="E18" s="13">
        <v>-220000</v>
      </c>
      <c r="F18" s="13">
        <v>-52600</v>
      </c>
      <c r="G18" s="13">
        <v>4300</v>
      </c>
      <c r="H18" s="13">
        <v>-2600</v>
      </c>
      <c r="I18" s="13">
        <v>10700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1600</v>
      </c>
      <c r="F20" s="13">
        <v>7800</v>
      </c>
      <c r="G20" s="13">
        <v>17200</v>
      </c>
      <c r="H20" s="13">
        <v>5800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-103200</v>
      </c>
      <c r="E21" s="13">
        <v>-186800</v>
      </c>
      <c r="F21" s="13">
        <v>-12000</v>
      </c>
      <c r="G21" s="13">
        <v>52700</v>
      </c>
      <c r="H21" s="13">
        <v>28400</v>
      </c>
      <c r="I21" s="13">
        <v>31300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2900</v>
      </c>
      <c r="G22" s="13">
        <v>900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-134500</v>
      </c>
      <c r="E23" s="13">
        <v>-220000</v>
      </c>
      <c r="F23" s="13">
        <v>-47700</v>
      </c>
      <c r="G23" s="13">
        <v>20500</v>
      </c>
      <c r="H23" s="13">
        <v>3100</v>
      </c>
      <c r="I23" s="13">
        <v>13200</v>
      </c>
      <c r="J23" s="13">
        <v>16300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38900</v>
      </c>
      <c r="G24" s="13">
        <v>9300</v>
      </c>
      <c r="H24" s="13">
        <v>1900</v>
      </c>
      <c r="I24" s="13">
        <v>4400</v>
      </c>
      <c r="J24" s="13">
        <v>-68000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-217600</v>
      </c>
      <c r="F26" s="13">
        <v>-86600</v>
      </c>
      <c r="G26" s="13">
        <v>11200</v>
      </c>
      <c r="H26" s="13">
        <v>1200</v>
      </c>
      <c r="I26" s="13">
        <v>8800</v>
      </c>
      <c r="J26" s="13">
        <v>84400</v>
      </c>
      <c r="K26" s="13"/>
    </row>
    <row r="27" spans="3:11" x14ac:dyDescent="0.2">
      <c r="C27" s="11" t="s">
        <v>38</v>
      </c>
      <c r="D27" s="13">
        <v>-120600</v>
      </c>
      <c r="E27" s="13">
        <v>-204900</v>
      </c>
      <c r="F27" s="13">
        <v>-81800</v>
      </c>
      <c r="G27" s="13">
        <v>12500</v>
      </c>
      <c r="H27" s="13">
        <v>2400</v>
      </c>
      <c r="I27" s="13">
        <v>8900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-1600</v>
      </c>
      <c r="F32" s="13">
        <v>-7800</v>
      </c>
      <c r="G32" s="13">
        <v>-17200</v>
      </c>
      <c r="H32" s="13">
        <v>-5800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-120600</v>
      </c>
      <c r="E33" s="13">
        <v>-204900</v>
      </c>
      <c r="F33" s="13">
        <v>-107100</v>
      </c>
      <c r="G33" s="13">
        <v>12500</v>
      </c>
      <c r="H33" s="13">
        <v>2400</v>
      </c>
      <c r="I33" s="13">
        <v>8900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-204900</v>
      </c>
      <c r="F35" s="13">
        <v>-107100</v>
      </c>
      <c r="G35" s="13">
        <v>12500</v>
      </c>
      <c r="H35" s="13">
        <v>2400</v>
      </c>
      <c r="I35" s="13">
        <v>8900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141500</v>
      </c>
      <c r="F41" s="13">
        <v>203200</v>
      </c>
      <c r="G41" s="13">
        <v>183100</v>
      </c>
      <c r="H41" s="13">
        <v>170300</v>
      </c>
      <c r="I41" s="13">
        <v>181600</v>
      </c>
      <c r="J41" s="13">
        <v>148700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35900</v>
      </c>
      <c r="F43" s="13">
        <v>30100</v>
      </c>
      <c r="G43" s="13">
        <v>28100</v>
      </c>
      <c r="H43" s="13">
        <v>16100</v>
      </c>
      <c r="I43" s="13">
        <v>19000</v>
      </c>
      <c r="J43" s="13">
        <v>16000</v>
      </c>
      <c r="K43" s="13"/>
    </row>
    <row r="44" spans="2:11" x14ac:dyDescent="0.2">
      <c r="C44" s="11" t="s">
        <v>52</v>
      </c>
      <c r="D44" s="13">
        <v>5800</v>
      </c>
      <c r="E44" s="13">
        <v>14100</v>
      </c>
      <c r="F44" s="13">
        <v>13700</v>
      </c>
      <c r="G44" s="13">
        <v>37900</v>
      </c>
      <c r="H44" s="13">
        <v>40100</v>
      </c>
      <c r="I44" s="13">
        <v>26200</v>
      </c>
      <c r="J44" s="13">
        <v>54100</v>
      </c>
      <c r="K44" s="13"/>
    </row>
    <row r="45" spans="2:11" x14ac:dyDescent="0.2">
      <c r="C45" s="11" t="s">
        <v>53</v>
      </c>
      <c r="D45" s="13">
        <v>21100</v>
      </c>
      <c r="E45" s="13">
        <v>23700</v>
      </c>
      <c r="F45" s="13">
        <v>18200</v>
      </c>
      <c r="G45" s="13">
        <v>42100</v>
      </c>
      <c r="H45" s="13">
        <v>55900</v>
      </c>
      <c r="I45" s="13">
        <v>31300</v>
      </c>
      <c r="J45" s="13">
        <v>37500</v>
      </c>
      <c r="K45" s="13"/>
    </row>
    <row r="46" spans="2:11" x14ac:dyDescent="0.2">
      <c r="C46" s="11" t="s">
        <v>54</v>
      </c>
      <c r="D46" s="13">
        <v>177400</v>
      </c>
      <c r="E46" s="13">
        <v>215300</v>
      </c>
      <c r="F46" s="13">
        <v>265200</v>
      </c>
      <c r="G46" s="13">
        <v>244400</v>
      </c>
      <c r="H46" s="13">
        <v>248400</v>
      </c>
      <c r="I46" s="13">
        <v>258100</v>
      </c>
      <c r="J46" s="13">
        <v>219000</v>
      </c>
      <c r="K46" s="13"/>
    </row>
    <row r="47" spans="2:11" x14ac:dyDescent="0.2">
      <c r="C47" s="11" t="s">
        <v>55</v>
      </c>
      <c r="D47" s="13">
        <v>42000</v>
      </c>
      <c r="E47" s="13">
        <v>60400</v>
      </c>
      <c r="F47" s="13">
        <v>13000</v>
      </c>
      <c r="G47" s="13">
        <v>11800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134700</v>
      </c>
      <c r="F48" s="13">
        <v>129300</v>
      </c>
      <c r="G48" s="13">
        <v>269100</v>
      </c>
      <c r="H48" s="13">
        <v>187400</v>
      </c>
      <c r="I48" s="13">
        <v>52100</v>
      </c>
      <c r="J48" s="13">
        <v>54400</v>
      </c>
      <c r="K48" s="13"/>
    </row>
    <row r="49" spans="3:11" x14ac:dyDescent="0.2">
      <c r="C49" s="11" t="s">
        <v>57</v>
      </c>
      <c r="D49" s="13">
        <v>38900</v>
      </c>
      <c r="E49" s="13">
        <v>36300</v>
      </c>
      <c r="F49" s="13">
        <v>22000</v>
      </c>
      <c r="G49" s="13">
        <v>36500</v>
      </c>
      <c r="H49" s="13">
        <v>30000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14600</v>
      </c>
      <c r="F52" s="13">
        <v>4200</v>
      </c>
      <c r="G52" s="13">
        <v>83100</v>
      </c>
      <c r="H52" s="13">
        <v>58600</v>
      </c>
      <c r="I52" s="13">
        <v>63900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461200</v>
      </c>
      <c r="F54" s="13">
        <v>433800</v>
      </c>
      <c r="G54" s="13">
        <v>485100</v>
      </c>
      <c r="H54" s="13">
        <v>428400</v>
      </c>
      <c r="I54" s="13">
        <v>376900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118400</v>
      </c>
      <c r="F57" s="13">
        <v>102000</v>
      </c>
      <c r="G57" s="13">
        <v>123600</v>
      </c>
      <c r="H57" s="13">
        <v>144800</v>
      </c>
      <c r="I57" s="13">
        <v>133500</v>
      </c>
      <c r="J57" s="13">
        <v>101500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123000</v>
      </c>
      <c r="F59" s="13">
        <v>112600</v>
      </c>
      <c r="G59" s="13">
        <v>218600</v>
      </c>
      <c r="H59" s="13">
        <v>196200</v>
      </c>
      <c r="I59" s="13">
        <v>109300</v>
      </c>
      <c r="J59" s="13">
        <v>157800</v>
      </c>
      <c r="K59" s="13"/>
    </row>
    <row r="60" spans="3:11" x14ac:dyDescent="0.2">
      <c r="C60" s="11" t="s">
        <v>68</v>
      </c>
      <c r="D60" s="13">
        <v>216000</v>
      </c>
      <c r="E60" s="13">
        <v>241500</v>
      </c>
      <c r="F60" s="13">
        <v>214700</v>
      </c>
      <c r="G60" s="13">
        <v>249200</v>
      </c>
      <c r="H60" s="13">
        <v>258700</v>
      </c>
      <c r="I60" s="13">
        <v>242800</v>
      </c>
      <c r="J60" s="13">
        <v>193600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39900</v>
      </c>
      <c r="G61" s="13">
        <v>56000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6000</v>
      </c>
      <c r="F62" s="13">
        <v>7100</v>
      </c>
      <c r="G62" s="13">
        <v>6900</v>
      </c>
      <c r="H62" s="13">
        <v>7000</v>
      </c>
      <c r="I62" s="13">
        <v>4800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302600</v>
      </c>
      <c r="E66" s="13">
        <v>329500</v>
      </c>
      <c r="F66" s="13">
        <v>258200</v>
      </c>
      <c r="G66" s="13">
        <v>309800</v>
      </c>
      <c r="H66" s="13">
        <v>277900</v>
      </c>
      <c r="I66" s="13">
        <v>247600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-580400</v>
      </c>
      <c r="E72" s="13">
        <v>-458900</v>
      </c>
      <c r="F72" s="13">
        <v>-254700</v>
      </c>
      <c r="G72" s="13">
        <v>-153900</v>
      </c>
      <c r="H72" s="13">
        <v>-166400</v>
      </c>
      <c r="I72" s="13">
        <v>-153900</v>
      </c>
      <c r="J72" s="13">
        <v>-162700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131700</v>
      </c>
      <c r="F76" s="13">
        <v>175600</v>
      </c>
      <c r="G76" s="13">
        <v>175300</v>
      </c>
      <c r="H76" s="13">
        <v>150500</v>
      </c>
      <c r="I76" s="13">
        <v>129200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-120600</v>
      </c>
      <c r="E81" s="13">
        <v>-204900</v>
      </c>
      <c r="F81" s="13">
        <v>-107100</v>
      </c>
      <c r="G81" s="13">
        <v>12500</v>
      </c>
      <c r="H81" s="13">
        <v>2400</v>
      </c>
      <c r="I81" s="13">
        <v>8900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32800</v>
      </c>
      <c r="G83" s="13">
        <v>31300</v>
      </c>
      <c r="H83" s="13">
        <v>25100</v>
      </c>
      <c r="I83" s="13">
        <v>18100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-138900</v>
      </c>
      <c r="F89" s="13">
        <v>-35200</v>
      </c>
      <c r="G89" s="13">
        <v>39600</v>
      </c>
      <c r="H89" s="13">
        <v>54500</v>
      </c>
      <c r="I89" s="13">
        <v>80800</v>
      </c>
      <c r="J89" s="13">
        <v>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-28700</v>
      </c>
      <c r="F91" s="13">
        <v>-23600</v>
      </c>
      <c r="G91" s="13">
        <v>-72300</v>
      </c>
      <c r="H91" s="13">
        <v>-59500</v>
      </c>
      <c r="I91" s="13">
        <v>-41300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-110900</v>
      </c>
      <c r="F94" s="13">
        <v>-18000</v>
      </c>
      <c r="G94" s="13">
        <v>-79400</v>
      </c>
      <c r="H94" s="13">
        <v>-82400</v>
      </c>
      <c r="I94" s="13">
        <v>-44400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189000</v>
      </c>
      <c r="F100" s="13">
        <v>73300</v>
      </c>
      <c r="G100" s="13">
        <v>52700</v>
      </c>
      <c r="H100" s="13">
        <v>16500</v>
      </c>
      <c r="I100" s="13">
        <v>-3400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-60900</v>
      </c>
      <c r="F102" s="13">
        <v>20100</v>
      </c>
      <c r="G102" s="13">
        <v>12800</v>
      </c>
      <c r="H102" s="13">
        <v>-11400</v>
      </c>
      <c r="I102" s="13">
        <v>33000</v>
      </c>
      <c r="J102" s="13">
        <v>55100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154600</v>
      </c>
      <c r="E8" s="13">
        <v>181700</v>
      </c>
      <c r="F8" s="13">
        <v>167100</v>
      </c>
      <c r="G8" s="13">
        <v>128200</v>
      </c>
      <c r="H8" s="13">
        <v>119700</v>
      </c>
      <c r="I8" s="13">
        <v>106500</v>
      </c>
      <c r="J8" s="13">
        <v>98900</v>
      </c>
      <c r="K8" s="13"/>
    </row>
    <row r="9" spans="1:11" x14ac:dyDescent="0.2">
      <c r="C9" s="11" t="s">
        <v>22</v>
      </c>
      <c r="D9" s="13">
        <v>60000</v>
      </c>
      <c r="E9" s="13">
        <v>68100</v>
      </c>
      <c r="F9" s="13">
        <v>68100</v>
      </c>
      <c r="G9" s="13">
        <v>40200</v>
      </c>
      <c r="H9" s="13">
        <v>39400</v>
      </c>
      <c r="I9" s="13">
        <v>39800</v>
      </c>
      <c r="J9" s="13">
        <v>40400</v>
      </c>
      <c r="K9" s="13"/>
    </row>
    <row r="10" spans="1:11" x14ac:dyDescent="0.2">
      <c r="C10" s="11" t="s">
        <v>23</v>
      </c>
      <c r="D10" s="13">
        <v>94600</v>
      </c>
      <c r="E10" s="13">
        <v>113600</v>
      </c>
      <c r="F10" s="13">
        <v>99000</v>
      </c>
      <c r="G10" s="13">
        <v>88000</v>
      </c>
      <c r="H10" s="13">
        <v>80300</v>
      </c>
      <c r="I10" s="13">
        <v>66600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16300</v>
      </c>
      <c r="F12" s="13">
        <v>13400</v>
      </c>
      <c r="G12" s="13">
        <v>9800</v>
      </c>
      <c r="H12" s="13">
        <v>11700</v>
      </c>
      <c r="I12" s="13">
        <v>12100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1200</v>
      </c>
      <c r="F14" s="13">
        <v>-12500</v>
      </c>
      <c r="G14" s="13">
        <v>0</v>
      </c>
      <c r="H14" s="13" t="s">
        <v>92</v>
      </c>
      <c r="I14" s="13">
        <v>-5500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153300</v>
      </c>
      <c r="F17" s="13">
        <v>126800</v>
      </c>
      <c r="G17" s="13">
        <v>107900</v>
      </c>
      <c r="H17" s="13">
        <v>111700</v>
      </c>
      <c r="I17" s="13">
        <v>111300</v>
      </c>
      <c r="J17" s="13">
        <v>111100</v>
      </c>
      <c r="K17" s="13"/>
    </row>
    <row r="18" spans="3:11" x14ac:dyDescent="0.2">
      <c r="C18" s="11" t="s">
        <v>30</v>
      </c>
      <c r="D18" s="13">
        <v>18600</v>
      </c>
      <c r="E18" s="13">
        <v>28400</v>
      </c>
      <c r="F18" s="13">
        <v>40200</v>
      </c>
      <c r="G18" s="13">
        <v>20300</v>
      </c>
      <c r="H18" s="13">
        <v>8100</v>
      </c>
      <c r="I18" s="13">
        <v>-4800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800</v>
      </c>
      <c r="G20" s="13">
        <v>100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28700</v>
      </c>
      <c r="E21" s="13">
        <v>38200</v>
      </c>
      <c r="F21" s="13">
        <v>47100</v>
      </c>
      <c r="G21" s="13">
        <v>26000</v>
      </c>
      <c r="H21" s="13">
        <v>14500</v>
      </c>
      <c r="I21" s="13">
        <v>2000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31700</v>
      </c>
      <c r="F23" s="13">
        <v>41000</v>
      </c>
      <c r="G23" s="13">
        <v>20300</v>
      </c>
      <c r="H23" s="13">
        <v>8800</v>
      </c>
      <c r="I23" s="13">
        <v>-4300</v>
      </c>
      <c r="J23" s="13">
        <v>-12000</v>
      </c>
      <c r="K23" s="13"/>
    </row>
    <row r="24" spans="3:11" x14ac:dyDescent="0.2">
      <c r="C24" s="11" t="s">
        <v>36</v>
      </c>
      <c r="D24" s="13">
        <v>4700</v>
      </c>
      <c r="E24" s="13">
        <v>29000</v>
      </c>
      <c r="F24" s="13">
        <v>10100</v>
      </c>
      <c r="G24" s="13">
        <v>600</v>
      </c>
      <c r="H24" s="13">
        <v>700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2700</v>
      </c>
      <c r="F26" s="13">
        <v>30900</v>
      </c>
      <c r="G26" s="13">
        <v>19700</v>
      </c>
      <c r="H26" s="13">
        <v>8200</v>
      </c>
      <c r="I26" s="13">
        <v>-4600</v>
      </c>
      <c r="J26" s="13">
        <v>-11200</v>
      </c>
      <c r="K26" s="13"/>
    </row>
    <row r="27" spans="3:11" x14ac:dyDescent="0.2">
      <c r="C27" s="11" t="s">
        <v>38</v>
      </c>
      <c r="D27" s="13">
        <v>16700</v>
      </c>
      <c r="E27" s="13">
        <v>2700</v>
      </c>
      <c r="F27" s="13">
        <v>30900</v>
      </c>
      <c r="G27" s="13">
        <v>19700</v>
      </c>
      <c r="H27" s="13">
        <v>8200</v>
      </c>
      <c r="I27" s="13">
        <v>-4600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-3300</v>
      </c>
      <c r="F32" s="13">
        <v>-800</v>
      </c>
      <c r="G32" s="13">
        <v>-100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16700</v>
      </c>
      <c r="E33" s="13">
        <v>20400</v>
      </c>
      <c r="F33" s="13">
        <v>30900</v>
      </c>
      <c r="G33" s="13">
        <v>19700</v>
      </c>
      <c r="H33" s="13">
        <v>8200</v>
      </c>
      <c r="I33" s="13">
        <v>-4600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20400</v>
      </c>
      <c r="F35" s="13">
        <v>30900</v>
      </c>
      <c r="G35" s="13">
        <v>19700</v>
      </c>
      <c r="H35" s="13">
        <v>8200</v>
      </c>
      <c r="I35" s="13">
        <v>-4600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88400</v>
      </c>
      <c r="F41" s="13">
        <v>71000</v>
      </c>
      <c r="G41" s="13">
        <v>108000</v>
      </c>
      <c r="H41" s="13">
        <v>94100</v>
      </c>
      <c r="I41" s="13">
        <v>92900</v>
      </c>
      <c r="J41" s="13">
        <v>93200</v>
      </c>
      <c r="K41" s="13"/>
    </row>
    <row r="42" spans="2:11" x14ac:dyDescent="0.2">
      <c r="C42" s="11" t="s">
        <v>50</v>
      </c>
      <c r="D42" s="13">
        <v>80600</v>
      </c>
      <c r="E42" s="13">
        <v>68100</v>
      </c>
      <c r="F42" s="13">
        <v>83000</v>
      </c>
      <c r="G42" s="13">
        <v>11200</v>
      </c>
      <c r="H42" s="13">
        <v>7200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34800</v>
      </c>
      <c r="F43" s="13">
        <v>42500</v>
      </c>
      <c r="G43" s="13">
        <v>19800</v>
      </c>
      <c r="H43" s="13">
        <v>19300</v>
      </c>
      <c r="I43" s="13">
        <v>16100</v>
      </c>
      <c r="J43" s="13">
        <v>13000</v>
      </c>
      <c r="K43" s="13"/>
    </row>
    <row r="44" spans="2:11" x14ac:dyDescent="0.2">
      <c r="C44" s="11" t="s">
        <v>52</v>
      </c>
      <c r="D44" s="13">
        <v>23200</v>
      </c>
      <c r="E44" s="13">
        <v>22900</v>
      </c>
      <c r="F44" s="13">
        <v>19300</v>
      </c>
      <c r="G44" s="13">
        <v>11800</v>
      </c>
      <c r="H44" s="13">
        <v>13200</v>
      </c>
      <c r="I44" s="13">
        <v>15800</v>
      </c>
      <c r="J44" s="13">
        <v>11400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6000</v>
      </c>
      <c r="G45" s="13">
        <v>5700</v>
      </c>
      <c r="H45" s="13">
        <v>2900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224600</v>
      </c>
      <c r="E46" s="13">
        <v>219300</v>
      </c>
      <c r="F46" s="13">
        <v>221900</v>
      </c>
      <c r="G46" s="13">
        <v>156400</v>
      </c>
      <c r="H46" s="13">
        <v>136700</v>
      </c>
      <c r="I46" s="13">
        <v>131200</v>
      </c>
      <c r="J46" s="13">
        <v>119600</v>
      </c>
      <c r="K46" s="13"/>
    </row>
    <row r="47" spans="2:11" x14ac:dyDescent="0.2">
      <c r="C47" s="11" t="s">
        <v>55</v>
      </c>
      <c r="D47" s="13">
        <v>33400</v>
      </c>
      <c r="E47" s="13">
        <v>44800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37300</v>
      </c>
      <c r="E48" s="13">
        <v>24300</v>
      </c>
      <c r="F48" s="13">
        <v>21400</v>
      </c>
      <c r="G48" s="13">
        <v>20000</v>
      </c>
      <c r="H48" s="13">
        <v>20100</v>
      </c>
      <c r="I48" s="13">
        <v>17900</v>
      </c>
      <c r="J48" s="13">
        <v>64300</v>
      </c>
      <c r="K48" s="13"/>
    </row>
    <row r="49" spans="3:11" x14ac:dyDescent="0.2">
      <c r="C49" s="11" t="s">
        <v>57</v>
      </c>
      <c r="D49" s="13">
        <v>50900</v>
      </c>
      <c r="E49" s="13">
        <v>23700</v>
      </c>
      <c r="F49" s="13">
        <v>28300</v>
      </c>
      <c r="G49" s="13">
        <v>29100</v>
      </c>
      <c r="H49" s="13">
        <v>30800</v>
      </c>
      <c r="I49" s="13">
        <v>39200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3900</v>
      </c>
      <c r="G52" s="13">
        <v>2300</v>
      </c>
      <c r="H52" s="13">
        <v>1700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315600</v>
      </c>
      <c r="F54" s="13">
        <v>296200</v>
      </c>
      <c r="G54" s="13">
        <v>207900</v>
      </c>
      <c r="H54" s="13">
        <v>189300</v>
      </c>
      <c r="I54" s="13">
        <v>189600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10600</v>
      </c>
      <c r="F57" s="13">
        <v>10200</v>
      </c>
      <c r="G57" s="13">
        <v>4600</v>
      </c>
      <c r="H57" s="13">
        <v>5100</v>
      </c>
      <c r="I57" s="13">
        <v>7100</v>
      </c>
      <c r="J57" s="13">
        <v>4800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17400</v>
      </c>
      <c r="F59" s="13">
        <v>22000</v>
      </c>
      <c r="G59" s="13">
        <v>12700</v>
      </c>
      <c r="H59" s="13">
        <v>20100</v>
      </c>
      <c r="I59" s="13">
        <v>19300</v>
      </c>
      <c r="J59" s="13">
        <v>14200</v>
      </c>
      <c r="K59" s="13"/>
    </row>
    <row r="60" spans="3:11" x14ac:dyDescent="0.2">
      <c r="C60" s="11" t="s">
        <v>68</v>
      </c>
      <c r="D60" s="13">
        <v>32700</v>
      </c>
      <c r="E60" s="13">
        <v>28000</v>
      </c>
      <c r="F60" s="13">
        <v>32200</v>
      </c>
      <c r="G60" s="13">
        <v>17300</v>
      </c>
      <c r="H60" s="13">
        <v>25200</v>
      </c>
      <c r="I60" s="13">
        <v>26500</v>
      </c>
      <c r="J60" s="13">
        <v>19000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4200</v>
      </c>
      <c r="F62" s="13">
        <v>5900</v>
      </c>
      <c r="G62" s="13">
        <v>4800</v>
      </c>
      <c r="H62" s="13">
        <v>4700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32200</v>
      </c>
      <c r="F66" s="13">
        <v>38100</v>
      </c>
      <c r="G66" s="13">
        <v>22100</v>
      </c>
      <c r="H66" s="13">
        <v>29900</v>
      </c>
      <c r="I66" s="13">
        <v>30900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-99200</v>
      </c>
      <c r="F72" s="13">
        <v>-119500</v>
      </c>
      <c r="G72" s="13">
        <v>-150500</v>
      </c>
      <c r="H72" s="13">
        <v>-170200</v>
      </c>
      <c r="I72" s="13">
        <v>-178300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283400</v>
      </c>
      <c r="F76" s="13">
        <v>258100</v>
      </c>
      <c r="G76" s="13">
        <v>185800</v>
      </c>
      <c r="H76" s="13">
        <v>159400</v>
      </c>
      <c r="I76" s="13">
        <v>158700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</v>
      </c>
      <c r="E81" s="13">
        <v>20400</v>
      </c>
      <c r="F81" s="13">
        <v>30900</v>
      </c>
      <c r="G81" s="13">
        <v>19700</v>
      </c>
      <c r="H81" s="13">
        <v>8200</v>
      </c>
      <c r="I81" s="13">
        <v>-4600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6100</v>
      </c>
      <c r="G83" s="13">
        <v>5700</v>
      </c>
      <c r="H83" s="13">
        <v>5700</v>
      </c>
      <c r="I83" s="13">
        <v>6300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39100</v>
      </c>
      <c r="F89" s="13">
        <v>28200</v>
      </c>
      <c r="G89" s="13">
        <v>24600</v>
      </c>
      <c r="H89" s="13">
        <v>15800</v>
      </c>
      <c r="I89" s="13">
        <v>7500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-6300</v>
      </c>
      <c r="F91" s="13">
        <v>-4300</v>
      </c>
      <c r="G91" s="13">
        <v>-4400</v>
      </c>
      <c r="H91" s="13">
        <v>-3700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-17400</v>
      </c>
      <c r="F94" s="13">
        <v>-96400</v>
      </c>
      <c r="G94" s="13">
        <v>-8100</v>
      </c>
      <c r="H94" s="13">
        <v>-6700</v>
      </c>
      <c r="I94" s="13">
        <v>-8000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-1900</v>
      </c>
      <c r="F100" s="13">
        <v>30400</v>
      </c>
      <c r="G100" s="13">
        <v>-1200</v>
      </c>
      <c r="H100" s="13">
        <v>-5700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2000</v>
      </c>
      <c r="E101" s="13">
        <v>-4200</v>
      </c>
      <c r="F101" s="13">
        <v>800</v>
      </c>
      <c r="G101" s="13">
        <v>300</v>
      </c>
      <c r="H101" s="13">
        <v>-2200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-12700</v>
      </c>
      <c r="E102" s="13">
        <v>15600</v>
      </c>
      <c r="F102" s="13">
        <v>-36900</v>
      </c>
      <c r="G102" s="13">
        <v>15700</v>
      </c>
      <c r="H102" s="13">
        <v>1200</v>
      </c>
      <c r="I102" s="13">
        <v>-300</v>
      </c>
      <c r="J102" s="13">
        <v>5300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</v>
      </c>
      <c r="E17" s="13">
        <v>4700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-4400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-4400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336700</v>
      </c>
      <c r="F52" s="13">
        <v>330600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923700</v>
      </c>
      <c r="E54" s="13">
        <v>337000</v>
      </c>
      <c r="F54" s="13">
        <v>331800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51400</v>
      </c>
      <c r="E60" s="13">
        <v>4800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12200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285400</v>
      </c>
      <c r="E66" s="13">
        <v>17100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700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638200</v>
      </c>
      <c r="E76" s="13">
        <v>319900</v>
      </c>
      <c r="F76" s="13">
        <v>319500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-4400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-679900</v>
      </c>
      <c r="E94" s="13">
        <v>0</v>
      </c>
      <c r="F94" s="13">
        <v>-330000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690300</v>
      </c>
      <c r="E100" s="13">
        <v>0</v>
      </c>
      <c r="F100" s="13">
        <v>331300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23700</v>
      </c>
      <c r="F41" s="13">
        <v>25000</v>
      </c>
      <c r="G41" s="13">
        <v>23900</v>
      </c>
      <c r="H41" s="13">
        <v>20300</v>
      </c>
      <c r="I41" s="13">
        <v>18900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6300</v>
      </c>
      <c r="G43" s="13">
        <v>6100</v>
      </c>
      <c r="H43" s="13">
        <v>5700</v>
      </c>
      <c r="I43" s="13">
        <v>5000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2300</v>
      </c>
      <c r="F45" s="13">
        <v>1800</v>
      </c>
      <c r="G45" s="13">
        <v>1700</v>
      </c>
      <c r="H45" s="13">
        <v>2100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36800</v>
      </c>
      <c r="E46" s="13">
        <v>32400</v>
      </c>
      <c r="F46" s="13">
        <v>33100</v>
      </c>
      <c r="G46" s="13">
        <v>31700</v>
      </c>
      <c r="H46" s="13">
        <v>28000</v>
      </c>
      <c r="I46" s="13">
        <v>25000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2300</v>
      </c>
      <c r="G48" s="13">
        <v>3500</v>
      </c>
      <c r="H48" s="13">
        <v>4400</v>
      </c>
      <c r="I48" s="13">
        <v>4200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1000</v>
      </c>
      <c r="G52" s="13">
        <v>700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36300</v>
      </c>
      <c r="F54" s="13">
        <v>36600</v>
      </c>
      <c r="G54" s="13">
        <v>36200</v>
      </c>
      <c r="H54" s="13">
        <v>33200</v>
      </c>
      <c r="I54" s="13">
        <v>30000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600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20400</v>
      </c>
      <c r="F59" s="13">
        <v>19500</v>
      </c>
      <c r="G59" s="13">
        <v>17200</v>
      </c>
      <c r="H59" s="13">
        <v>13400</v>
      </c>
      <c r="I59" s="13">
        <v>9800</v>
      </c>
      <c r="J59" s="13">
        <v>10500</v>
      </c>
      <c r="K59" s="13"/>
    </row>
    <row r="60" spans="3:11" x14ac:dyDescent="0.2">
      <c r="C60" s="11" t="s">
        <v>68</v>
      </c>
      <c r="D60" s="13">
        <v>22800</v>
      </c>
      <c r="E60" s="13">
        <v>21200</v>
      </c>
      <c r="F60" s="13">
        <v>20000</v>
      </c>
      <c r="G60" s="13">
        <v>17800</v>
      </c>
      <c r="H60" s="13">
        <v>14000</v>
      </c>
      <c r="I60" s="13">
        <v>10300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1100</v>
      </c>
      <c r="G62" s="13">
        <v>900</v>
      </c>
      <c r="H62" s="13">
        <v>1000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22500</v>
      </c>
      <c r="F66" s="13">
        <v>21100</v>
      </c>
      <c r="G66" s="13">
        <v>18700</v>
      </c>
      <c r="H66" s="13">
        <v>14900</v>
      </c>
      <c r="I66" s="13">
        <v>11300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5700</v>
      </c>
      <c r="F72" s="13">
        <v>6400</v>
      </c>
      <c r="G72" s="13">
        <v>8900</v>
      </c>
      <c r="H72" s="13">
        <v>10800</v>
      </c>
      <c r="I72" s="13">
        <v>12000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13800</v>
      </c>
      <c r="F76" s="13">
        <v>15500</v>
      </c>
      <c r="G76" s="13">
        <v>17500</v>
      </c>
      <c r="H76" s="13">
        <v>18300</v>
      </c>
      <c r="I76" s="13">
        <v>18700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5300</v>
      </c>
      <c r="J102" s="13">
        <v>3400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62800</v>
      </c>
      <c r="E8" s="13">
        <v>66100</v>
      </c>
      <c r="F8" s="13">
        <v>68500</v>
      </c>
      <c r="G8" s="13">
        <v>68900</v>
      </c>
      <c r="H8" s="13">
        <v>71100</v>
      </c>
      <c r="I8" s="13">
        <v>73900</v>
      </c>
      <c r="J8" s="13">
        <v>79000</v>
      </c>
      <c r="K8" s="13"/>
    </row>
    <row r="9" spans="1:11" x14ac:dyDescent="0.2">
      <c r="C9" s="11" t="s">
        <v>22</v>
      </c>
      <c r="D9" s="13">
        <v>30100</v>
      </c>
      <c r="E9" s="13">
        <v>30600</v>
      </c>
      <c r="F9" s="13">
        <v>31400</v>
      </c>
      <c r="G9" s="13">
        <v>31900</v>
      </c>
      <c r="H9" s="13">
        <v>33100</v>
      </c>
      <c r="I9" s="13">
        <v>35500</v>
      </c>
      <c r="J9" s="13">
        <v>36600</v>
      </c>
      <c r="K9" s="13"/>
    </row>
    <row r="10" spans="1:11" x14ac:dyDescent="0.2">
      <c r="C10" s="11" t="s">
        <v>23</v>
      </c>
      <c r="D10" s="13">
        <v>32700</v>
      </c>
      <c r="E10" s="13">
        <v>35500</v>
      </c>
      <c r="F10" s="13">
        <v>37100</v>
      </c>
      <c r="G10" s="13">
        <v>37100</v>
      </c>
      <c r="H10" s="13">
        <v>38000</v>
      </c>
      <c r="I10" s="13">
        <v>38400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>
        <v>0</v>
      </c>
      <c r="I14" s="13">
        <v>0</v>
      </c>
      <c r="J14" s="13">
        <v>-109300</v>
      </c>
      <c r="K14" s="13"/>
    </row>
    <row r="15" spans="1:11" x14ac:dyDescent="0.2">
      <c r="C15" s="11" t="s">
        <v>28</v>
      </c>
      <c r="D15" s="13">
        <v>7600</v>
      </c>
      <c r="E15" s="13">
        <v>7200</v>
      </c>
      <c r="F15" s="13">
        <v>7400</v>
      </c>
      <c r="G15" s="13">
        <v>8000</v>
      </c>
      <c r="H15" s="13">
        <v>8900</v>
      </c>
      <c r="I15" s="13">
        <v>10600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48300</v>
      </c>
      <c r="F17" s="13">
        <v>51200</v>
      </c>
      <c r="G17" s="13">
        <v>50100</v>
      </c>
      <c r="H17" s="13">
        <v>51800</v>
      </c>
      <c r="I17" s="13">
        <v>57000</v>
      </c>
      <c r="J17" s="13">
        <v>-48900</v>
      </c>
      <c r="K17" s="13"/>
    </row>
    <row r="18" spans="3:11" x14ac:dyDescent="0.2">
      <c r="C18" s="11" t="s">
        <v>30</v>
      </c>
      <c r="D18" s="13">
        <v>14800</v>
      </c>
      <c r="E18" s="13">
        <v>17800</v>
      </c>
      <c r="F18" s="13">
        <v>17300</v>
      </c>
      <c r="G18" s="13">
        <v>18800</v>
      </c>
      <c r="H18" s="13">
        <v>19300</v>
      </c>
      <c r="I18" s="13">
        <v>16900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600</v>
      </c>
      <c r="H20" s="13">
        <v>1100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23100</v>
      </c>
      <c r="E21" s="13">
        <v>25300</v>
      </c>
      <c r="F21" s="13">
        <v>24900</v>
      </c>
      <c r="G21" s="13">
        <v>27500</v>
      </c>
      <c r="H21" s="13">
        <v>29200</v>
      </c>
      <c r="I21" s="13">
        <v>27700</v>
      </c>
      <c r="J21" s="13">
        <v>140800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13200</v>
      </c>
      <c r="G22" s="13">
        <v>10600</v>
      </c>
      <c r="H22" s="13">
        <v>7900</v>
      </c>
      <c r="I22" s="13">
        <v>8900</v>
      </c>
      <c r="J22" s="13">
        <v>12700</v>
      </c>
      <c r="K22" s="13"/>
    </row>
    <row r="23" spans="3:11" x14ac:dyDescent="0.2">
      <c r="C23" s="11" t="s">
        <v>35</v>
      </c>
      <c r="D23" s="13">
        <v>10200</v>
      </c>
      <c r="E23" s="13">
        <v>12200</v>
      </c>
      <c r="F23" s="13">
        <v>4300</v>
      </c>
      <c r="G23" s="13">
        <v>8800</v>
      </c>
      <c r="H23" s="13">
        <v>12400</v>
      </c>
      <c r="I23" s="13">
        <v>8200</v>
      </c>
      <c r="J23" s="13">
        <v>115500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1500</v>
      </c>
      <c r="G24" s="13">
        <v>3700</v>
      </c>
      <c r="H24" s="13">
        <v>4900</v>
      </c>
      <c r="I24" s="13">
        <v>3200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9500</v>
      </c>
      <c r="F26" s="13">
        <v>2800</v>
      </c>
      <c r="G26" s="13">
        <v>5100</v>
      </c>
      <c r="H26" s="13">
        <v>7500</v>
      </c>
      <c r="I26" s="13">
        <v>5000</v>
      </c>
      <c r="J26" s="13">
        <v>109100</v>
      </c>
      <c r="K26" s="13"/>
    </row>
    <row r="27" spans="3:11" x14ac:dyDescent="0.2">
      <c r="C27" s="11" t="s">
        <v>38</v>
      </c>
      <c r="D27" s="13">
        <v>7800</v>
      </c>
      <c r="E27" s="13">
        <v>9500</v>
      </c>
      <c r="F27" s="13">
        <v>2800</v>
      </c>
      <c r="G27" s="13">
        <v>5100</v>
      </c>
      <c r="H27" s="13">
        <v>7500</v>
      </c>
      <c r="I27" s="13">
        <v>5000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-600</v>
      </c>
      <c r="H32" s="13">
        <v>-1100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7800</v>
      </c>
      <c r="E33" s="13">
        <v>9500</v>
      </c>
      <c r="F33" s="13">
        <v>12100</v>
      </c>
      <c r="G33" s="13">
        <v>5100</v>
      </c>
      <c r="H33" s="13">
        <v>7500</v>
      </c>
      <c r="I33" s="13">
        <v>5000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9500</v>
      </c>
      <c r="F35" s="13">
        <v>12100</v>
      </c>
      <c r="G35" s="13">
        <v>5100</v>
      </c>
      <c r="H35" s="13">
        <v>7500</v>
      </c>
      <c r="I35" s="13">
        <v>5000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3600</v>
      </c>
      <c r="G41" s="13">
        <v>10500</v>
      </c>
      <c r="H41" s="13">
        <v>6900</v>
      </c>
      <c r="I41" s="13">
        <v>5100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6500</v>
      </c>
      <c r="G43" s="13">
        <v>6600</v>
      </c>
      <c r="H43" s="13">
        <v>8500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4000</v>
      </c>
      <c r="E44" s="13">
        <v>2800</v>
      </c>
      <c r="F44" s="13">
        <v>2700</v>
      </c>
      <c r="G44" s="13">
        <v>2200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3100</v>
      </c>
      <c r="G45" s="13">
        <v>2900</v>
      </c>
      <c r="H45" s="13">
        <v>2800</v>
      </c>
      <c r="I45" s="13">
        <v>4000</v>
      </c>
      <c r="J45" s="13">
        <v>2800</v>
      </c>
      <c r="K45" s="13"/>
    </row>
    <row r="46" spans="2:11" x14ac:dyDescent="0.2">
      <c r="C46" s="11" t="s">
        <v>54</v>
      </c>
      <c r="D46" s="13">
        <v>14800</v>
      </c>
      <c r="E46" s="13">
        <v>14700</v>
      </c>
      <c r="F46" s="13">
        <v>15900</v>
      </c>
      <c r="G46" s="13">
        <v>22200</v>
      </c>
      <c r="H46" s="13">
        <v>18500</v>
      </c>
      <c r="I46" s="13">
        <v>17800</v>
      </c>
      <c r="J46" s="13">
        <v>22000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1800</v>
      </c>
      <c r="H47" s="13">
        <v>1800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58400</v>
      </c>
      <c r="E48" s="13">
        <v>52100</v>
      </c>
      <c r="F48" s="13">
        <v>50900</v>
      </c>
      <c r="G48" s="13">
        <v>49300</v>
      </c>
      <c r="H48" s="13">
        <v>49800</v>
      </c>
      <c r="I48" s="13">
        <v>102500</v>
      </c>
      <c r="J48" s="13">
        <v>54500</v>
      </c>
      <c r="K48" s="13"/>
    </row>
    <row r="49" spans="3:11" x14ac:dyDescent="0.2">
      <c r="C49" s="11" t="s">
        <v>57</v>
      </c>
      <c r="D49" s="13">
        <v>45500</v>
      </c>
      <c r="E49" s="13">
        <v>45900</v>
      </c>
      <c r="F49" s="13">
        <v>46300</v>
      </c>
      <c r="G49" s="13">
        <v>46800</v>
      </c>
      <c r="H49" s="13">
        <v>47300</v>
      </c>
      <c r="I49" s="13">
        <v>51300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1100</v>
      </c>
      <c r="I52" s="13">
        <v>2800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114400</v>
      </c>
      <c r="F54" s="13">
        <v>114900</v>
      </c>
      <c r="G54" s="13">
        <v>120300</v>
      </c>
      <c r="H54" s="13">
        <v>117800</v>
      </c>
      <c r="I54" s="13">
        <v>120700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1500</v>
      </c>
      <c r="H57" s="13">
        <v>1800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6100</v>
      </c>
      <c r="H58" s="13">
        <v>2200</v>
      </c>
      <c r="I58" s="13">
        <v>6700</v>
      </c>
      <c r="J58" s="13">
        <v>7400</v>
      </c>
      <c r="K58" s="13"/>
    </row>
    <row r="59" spans="3:11" x14ac:dyDescent="0.2">
      <c r="C59" s="11" t="s">
        <v>67</v>
      </c>
      <c r="D59" s="13">
        <v>6800</v>
      </c>
      <c r="E59" s="13">
        <v>6700</v>
      </c>
      <c r="F59" s="13">
        <v>6500</v>
      </c>
      <c r="G59" s="13">
        <v>6300</v>
      </c>
      <c r="H59" s="13">
        <v>6700</v>
      </c>
      <c r="I59" s="13">
        <v>6600</v>
      </c>
      <c r="J59" s="13">
        <v>7100</v>
      </c>
      <c r="K59" s="13"/>
    </row>
    <row r="60" spans="3:11" x14ac:dyDescent="0.2">
      <c r="C60" s="11" t="s">
        <v>68</v>
      </c>
      <c r="D60" s="13">
        <v>12300</v>
      </c>
      <c r="E60" s="13">
        <v>12000</v>
      </c>
      <c r="F60" s="13">
        <v>12100</v>
      </c>
      <c r="G60" s="13">
        <v>13800</v>
      </c>
      <c r="H60" s="13">
        <v>10100</v>
      </c>
      <c r="I60" s="13">
        <v>14400</v>
      </c>
      <c r="J60" s="13">
        <v>16100</v>
      </c>
      <c r="K60" s="13"/>
    </row>
    <row r="61" spans="3:11" x14ac:dyDescent="0.2">
      <c r="C61" s="11" t="s">
        <v>69</v>
      </c>
      <c r="D61" s="13">
        <v>65200</v>
      </c>
      <c r="E61" s="13">
        <v>69100</v>
      </c>
      <c r="F61" s="13">
        <v>80100</v>
      </c>
      <c r="G61" s="13">
        <v>86900</v>
      </c>
      <c r="H61" s="13">
        <v>97100</v>
      </c>
      <c r="I61" s="13">
        <v>105500</v>
      </c>
      <c r="J61" s="13">
        <v>121200</v>
      </c>
      <c r="K61" s="13"/>
    </row>
    <row r="62" spans="3:11" x14ac:dyDescent="0.2">
      <c r="C62" s="11" t="s">
        <v>70</v>
      </c>
      <c r="D62" s="13">
        <v>24500</v>
      </c>
      <c r="E62" s="13">
        <v>22400</v>
      </c>
      <c r="F62" s="13">
        <v>21300</v>
      </c>
      <c r="G62" s="13">
        <v>30300</v>
      </c>
      <c r="H62" s="13">
        <v>26800</v>
      </c>
      <c r="I62" s="13">
        <v>24900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103500</v>
      </c>
      <c r="F66" s="13">
        <v>113400</v>
      </c>
      <c r="G66" s="13">
        <v>131000</v>
      </c>
      <c r="H66" s="13">
        <v>133900</v>
      </c>
      <c r="I66" s="13">
        <v>144700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6700</v>
      </c>
      <c r="F72" s="13">
        <v>-2800</v>
      </c>
      <c r="G72" s="13">
        <v>-14900</v>
      </c>
      <c r="H72" s="13">
        <v>-20100</v>
      </c>
      <c r="I72" s="13">
        <v>-27600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10900</v>
      </c>
      <c r="F76" s="13">
        <v>1500</v>
      </c>
      <c r="G76" s="13">
        <v>-10700</v>
      </c>
      <c r="H76" s="13">
        <v>-16200</v>
      </c>
      <c r="I76" s="13">
        <v>-24000</v>
      </c>
      <c r="J76" s="13">
        <v>-29700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9500</v>
      </c>
      <c r="F81" s="13">
        <v>12100</v>
      </c>
      <c r="G81" s="13">
        <v>5100</v>
      </c>
      <c r="H81" s="13">
        <v>7500</v>
      </c>
      <c r="I81" s="13">
        <v>5000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7400</v>
      </c>
      <c r="G83" s="13">
        <v>8000</v>
      </c>
      <c r="H83" s="13">
        <v>8900</v>
      </c>
      <c r="I83" s="13">
        <v>10600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20800</v>
      </c>
      <c r="F89" s="13">
        <v>18000</v>
      </c>
      <c r="G89" s="13">
        <v>18600</v>
      </c>
      <c r="H89" s="13">
        <v>21000</v>
      </c>
      <c r="I89" s="13">
        <v>18100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-8000</v>
      </c>
      <c r="F91" s="13">
        <v>-8500</v>
      </c>
      <c r="G91" s="13">
        <v>-6900</v>
      </c>
      <c r="H91" s="13">
        <v>-6600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-8000</v>
      </c>
      <c r="F94" s="13">
        <v>-8500</v>
      </c>
      <c r="G94" s="13">
        <v>-6900</v>
      </c>
      <c r="H94" s="13">
        <v>-6600</v>
      </c>
      <c r="I94" s="13">
        <v>-6500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-11700</v>
      </c>
      <c r="F100" s="13">
        <v>-16400</v>
      </c>
      <c r="G100" s="13">
        <v>-8100</v>
      </c>
      <c r="H100" s="13">
        <v>-12600</v>
      </c>
      <c r="I100" s="13">
        <v>-16500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-7000</v>
      </c>
      <c r="G102" s="13">
        <v>3700</v>
      </c>
      <c r="H102" s="13">
        <v>1800</v>
      </c>
      <c r="I102" s="13">
        <v>-4800</v>
      </c>
      <c r="J102" s="13">
        <v>-22600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3109700</v>
      </c>
      <c r="E8" s="13">
        <v>2868800</v>
      </c>
      <c r="F8" s="13">
        <v>2815200</v>
      </c>
      <c r="G8" s="13">
        <v>2291100</v>
      </c>
      <c r="H8" s="13">
        <v>1824200</v>
      </c>
      <c r="I8" s="13">
        <v>1851900</v>
      </c>
      <c r="J8" s="13">
        <v>1624700</v>
      </c>
      <c r="K8" s="13"/>
    </row>
    <row r="9" spans="1:11" x14ac:dyDescent="0.2">
      <c r="C9" s="11" t="s">
        <v>22</v>
      </c>
      <c r="D9" s="13">
        <v>1003800</v>
      </c>
      <c r="E9" s="13">
        <v>930700</v>
      </c>
      <c r="F9" s="13">
        <v>951000</v>
      </c>
      <c r="G9" s="13">
        <v>762400</v>
      </c>
      <c r="H9" s="13">
        <v>574000</v>
      </c>
      <c r="I9" s="13">
        <v>598400</v>
      </c>
      <c r="J9" s="13">
        <v>510700</v>
      </c>
      <c r="K9" s="13"/>
    </row>
    <row r="10" spans="1:11" x14ac:dyDescent="0.2">
      <c r="C10" s="11" t="s">
        <v>23</v>
      </c>
      <c r="D10" s="13">
        <v>2106000</v>
      </c>
      <c r="E10" s="13">
        <v>1938100</v>
      </c>
      <c r="F10" s="13">
        <v>1864200</v>
      </c>
      <c r="G10" s="13">
        <v>1528700</v>
      </c>
      <c r="H10" s="13">
        <v>1250200</v>
      </c>
      <c r="I10" s="13">
        <v>1253500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370400</v>
      </c>
      <c r="E12" s="13">
        <v>321800</v>
      </c>
      <c r="F12" s="13">
        <v>322900</v>
      </c>
      <c r="G12" s="13">
        <v>281700</v>
      </c>
      <c r="H12" s="13">
        <v>194100</v>
      </c>
      <c r="I12" s="13">
        <v>196500</v>
      </c>
      <c r="J12" s="13">
        <v>176800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118300</v>
      </c>
      <c r="E14" s="13">
        <v>35700</v>
      </c>
      <c r="F14" s="13">
        <v>24200</v>
      </c>
      <c r="G14" s="13">
        <v>-812500</v>
      </c>
      <c r="H14" s="13">
        <v>34800</v>
      </c>
      <c r="I14" s="13">
        <v>12800</v>
      </c>
      <c r="J14" s="13">
        <v>31300</v>
      </c>
      <c r="K14" s="13"/>
    </row>
    <row r="15" spans="1:11" x14ac:dyDescent="0.2">
      <c r="C15" s="11" t="s">
        <v>28</v>
      </c>
      <c r="D15" s="13">
        <v>309000</v>
      </c>
      <c r="E15" s="13">
        <v>287500</v>
      </c>
      <c r="F15" s="13">
        <v>271100</v>
      </c>
      <c r="G15" s="13">
        <v>215200</v>
      </c>
      <c r="H15" s="13">
        <v>168100</v>
      </c>
      <c r="I15" s="13">
        <v>159100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2624100</v>
      </c>
      <c r="E17" s="13">
        <v>2301700</v>
      </c>
      <c r="F17" s="13">
        <v>2303500</v>
      </c>
      <c r="G17" s="13">
        <v>1062000</v>
      </c>
      <c r="H17" s="13">
        <v>1455700</v>
      </c>
      <c r="I17" s="13">
        <v>1503200</v>
      </c>
      <c r="J17" s="13">
        <v>1324200</v>
      </c>
      <c r="K17" s="13"/>
    </row>
    <row r="18" spans="3:11" x14ac:dyDescent="0.2">
      <c r="C18" s="11" t="s">
        <v>30</v>
      </c>
      <c r="D18" s="13">
        <v>485700</v>
      </c>
      <c r="E18" s="13">
        <v>567000</v>
      </c>
      <c r="F18" s="13">
        <v>511700</v>
      </c>
      <c r="G18" s="13">
        <v>1229000</v>
      </c>
      <c r="H18" s="13">
        <v>368600</v>
      </c>
      <c r="I18" s="13">
        <v>348700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11100</v>
      </c>
      <c r="F20" s="13">
        <v>144100</v>
      </c>
      <c r="G20" s="13">
        <v>15700</v>
      </c>
      <c r="H20" s="13">
        <v>-1400</v>
      </c>
      <c r="I20" s="13">
        <v>-28000</v>
      </c>
      <c r="J20" s="13">
        <v>3900</v>
      </c>
      <c r="K20" s="13"/>
    </row>
    <row r="21" spans="3:11" x14ac:dyDescent="0.2">
      <c r="C21" s="11" t="s">
        <v>33</v>
      </c>
      <c r="D21" s="13">
        <v>1009100</v>
      </c>
      <c r="E21" s="13">
        <v>1049000</v>
      </c>
      <c r="F21" s="13">
        <v>1112700</v>
      </c>
      <c r="G21" s="13">
        <v>1590500</v>
      </c>
      <c r="H21" s="13">
        <v>609500</v>
      </c>
      <c r="I21" s="13">
        <v>560800</v>
      </c>
      <c r="J21" s="13">
        <v>490600</v>
      </c>
      <c r="K21" s="13"/>
    </row>
    <row r="22" spans="3:11" x14ac:dyDescent="0.2">
      <c r="C22" s="11" t="s">
        <v>34</v>
      </c>
      <c r="D22" s="13">
        <v>149200</v>
      </c>
      <c r="E22" s="13">
        <v>137500</v>
      </c>
      <c r="F22" s="13">
        <v>269600</v>
      </c>
      <c r="G22" s="13">
        <v>119100</v>
      </c>
      <c r="H22" s="13">
        <v>76400</v>
      </c>
      <c r="I22" s="13">
        <v>54600</v>
      </c>
      <c r="J22" s="13">
        <v>27900</v>
      </c>
      <c r="K22" s="13"/>
    </row>
    <row r="23" spans="3:11" x14ac:dyDescent="0.2">
      <c r="C23" s="11" t="s">
        <v>35</v>
      </c>
      <c r="D23" s="13">
        <v>345200</v>
      </c>
      <c r="E23" s="13">
        <v>440600</v>
      </c>
      <c r="F23" s="13">
        <v>386100</v>
      </c>
      <c r="G23" s="13">
        <v>1125700</v>
      </c>
      <c r="H23" s="13">
        <v>290800</v>
      </c>
      <c r="I23" s="13">
        <v>266000</v>
      </c>
      <c r="J23" s="13">
        <v>276500</v>
      </c>
      <c r="K23" s="13"/>
    </row>
    <row r="24" spans="3:11" x14ac:dyDescent="0.2">
      <c r="C24" s="11" t="s">
        <v>36</v>
      </c>
      <c r="D24" s="13">
        <v>110800</v>
      </c>
      <c r="E24" s="13">
        <v>154900</v>
      </c>
      <c r="F24" s="13">
        <v>124800</v>
      </c>
      <c r="G24" s="13">
        <v>99700</v>
      </c>
      <c r="H24" s="13">
        <v>6300</v>
      </c>
      <c r="I24" s="13">
        <v>31600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285600</v>
      </c>
      <c r="F26" s="13">
        <v>261300</v>
      </c>
      <c r="G26" s="13">
        <v>1025900</v>
      </c>
      <c r="H26" s="13">
        <v>284500</v>
      </c>
      <c r="I26" s="13">
        <v>234400</v>
      </c>
      <c r="J26" s="13">
        <v>218100</v>
      </c>
      <c r="K26" s="13"/>
    </row>
    <row r="27" spans="3:11" x14ac:dyDescent="0.2">
      <c r="C27" s="11" t="s">
        <v>38</v>
      </c>
      <c r="D27" s="13">
        <v>234200</v>
      </c>
      <c r="E27" s="13">
        <v>285500</v>
      </c>
      <c r="F27" s="13">
        <v>261300</v>
      </c>
      <c r="G27" s="13">
        <v>1025700</v>
      </c>
      <c r="H27" s="13">
        <v>284500</v>
      </c>
      <c r="I27" s="13">
        <v>234300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-11100</v>
      </c>
      <c r="F32" s="13">
        <v>-144100</v>
      </c>
      <c r="G32" s="13">
        <v>-15700</v>
      </c>
      <c r="H32" s="13">
        <v>1400</v>
      </c>
      <c r="I32" s="13">
        <v>28000</v>
      </c>
      <c r="J32" s="13">
        <v>-3900</v>
      </c>
      <c r="K32" s="13"/>
    </row>
    <row r="33" spans="2:11" x14ac:dyDescent="0.2">
      <c r="C33" s="11" t="s">
        <v>44</v>
      </c>
      <c r="D33" s="13">
        <v>234200</v>
      </c>
      <c r="E33" s="13">
        <v>285500</v>
      </c>
      <c r="F33" s="13">
        <v>242200</v>
      </c>
      <c r="G33" s="13">
        <v>1025700</v>
      </c>
      <c r="H33" s="13">
        <v>284500</v>
      </c>
      <c r="I33" s="13">
        <v>234300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285500</v>
      </c>
      <c r="F35" s="13">
        <v>242200</v>
      </c>
      <c r="G35" s="13">
        <v>1025700</v>
      </c>
      <c r="H35" s="13">
        <v>284500</v>
      </c>
      <c r="I35" s="13">
        <v>234300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1692800</v>
      </c>
      <c r="E41" s="13">
        <v>941000</v>
      </c>
      <c r="F41" s="13">
        <v>682900</v>
      </c>
      <c r="G41" s="13">
        <v>443400</v>
      </c>
      <c r="H41" s="13">
        <v>1283800</v>
      </c>
      <c r="I41" s="13">
        <v>700000</v>
      </c>
      <c r="J41" s="13">
        <v>427900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557100</v>
      </c>
      <c r="E43" s="13">
        <v>523100</v>
      </c>
      <c r="F43" s="13">
        <v>543600</v>
      </c>
      <c r="G43" s="13">
        <v>478500</v>
      </c>
      <c r="H43" s="13">
        <v>317700</v>
      </c>
      <c r="I43" s="13">
        <v>305300</v>
      </c>
      <c r="J43" s="13">
        <v>317600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97200</v>
      </c>
      <c r="F45" s="13">
        <v>101100</v>
      </c>
      <c r="G45" s="13">
        <v>81600</v>
      </c>
      <c r="H45" s="13">
        <v>59000</v>
      </c>
      <c r="I45" s="13">
        <v>83900</v>
      </c>
      <c r="J45" s="13">
        <v>70300</v>
      </c>
      <c r="K45" s="13"/>
    </row>
    <row r="46" spans="2:11" x14ac:dyDescent="0.2">
      <c r="C46" s="11" t="s">
        <v>54</v>
      </c>
      <c r="D46" s="13">
        <v>2386400</v>
      </c>
      <c r="E46" s="13">
        <v>1561300</v>
      </c>
      <c r="F46" s="13">
        <v>1327600</v>
      </c>
      <c r="G46" s="13">
        <v>1003500</v>
      </c>
      <c r="H46" s="13">
        <v>1672300</v>
      </c>
      <c r="I46" s="13">
        <v>1069600</v>
      </c>
      <c r="J46" s="13">
        <v>815700</v>
      </c>
      <c r="K46" s="13"/>
    </row>
    <row r="47" spans="2:11" x14ac:dyDescent="0.2">
      <c r="C47" s="11" t="s">
        <v>55</v>
      </c>
      <c r="D47" s="13">
        <v>121000</v>
      </c>
      <c r="E47" s="13">
        <v>120400</v>
      </c>
      <c r="F47" s="13">
        <v>99500</v>
      </c>
      <c r="G47" s="13">
        <v>39500</v>
      </c>
      <c r="H47" s="13">
        <v>26800</v>
      </c>
      <c r="I47" s="13">
        <v>28900</v>
      </c>
      <c r="J47" s="13">
        <v>17900</v>
      </c>
      <c r="K47" s="13"/>
    </row>
    <row r="48" spans="2:11" x14ac:dyDescent="0.2">
      <c r="C48" s="11" t="s">
        <v>56</v>
      </c>
      <c r="D48" s="13">
        <v>452400</v>
      </c>
      <c r="E48" s="13">
        <v>249500</v>
      </c>
      <c r="F48" s="13">
        <v>264200</v>
      </c>
      <c r="G48" s="13">
        <v>227400</v>
      </c>
      <c r="H48" s="13">
        <v>183700</v>
      </c>
      <c r="I48" s="13">
        <v>160400</v>
      </c>
      <c r="J48" s="13">
        <v>142300</v>
      </c>
      <c r="K48" s="13"/>
    </row>
    <row r="49" spans="3:11" x14ac:dyDescent="0.2">
      <c r="C49" s="11" t="s">
        <v>57</v>
      </c>
      <c r="D49" s="13">
        <v>6284900</v>
      </c>
      <c r="E49" s="13">
        <v>4916400</v>
      </c>
      <c r="F49" s="13">
        <v>4876800</v>
      </c>
      <c r="G49" s="13">
        <v>4889300</v>
      </c>
      <c r="H49" s="13">
        <v>2971800</v>
      </c>
      <c r="I49" s="13">
        <v>2841100</v>
      </c>
      <c r="J49" s="13">
        <v>2665400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1086400</v>
      </c>
      <c r="F52" s="13">
        <v>1197000</v>
      </c>
      <c r="G52" s="13">
        <v>1320900</v>
      </c>
      <c r="H52" s="13">
        <v>299600</v>
      </c>
      <c r="I52" s="13">
        <v>283900</v>
      </c>
      <c r="J52" s="13">
        <v>292500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10234800</v>
      </c>
      <c r="E54" s="13">
        <v>7934000</v>
      </c>
      <c r="F54" s="13">
        <v>7765000</v>
      </c>
      <c r="G54" s="13">
        <v>7480600</v>
      </c>
      <c r="H54" s="13">
        <v>5154100</v>
      </c>
      <c r="I54" s="13">
        <v>4353300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46300</v>
      </c>
      <c r="F57" s="13">
        <v>41700</v>
      </c>
      <c r="G57" s="13">
        <v>43700</v>
      </c>
      <c r="H57" s="13">
        <v>35800</v>
      </c>
      <c r="I57" s="13">
        <v>15600</v>
      </c>
      <c r="J57" s="13">
        <v>16000</v>
      </c>
      <c r="K57" s="13"/>
    </row>
    <row r="58" spans="3:11" x14ac:dyDescent="0.2">
      <c r="C58" s="11" t="s">
        <v>66</v>
      </c>
      <c r="D58" s="13">
        <v>610000</v>
      </c>
      <c r="E58" s="13">
        <v>10000</v>
      </c>
      <c r="F58" s="13">
        <v>10000</v>
      </c>
      <c r="G58" s="13">
        <v>182800</v>
      </c>
      <c r="H58" s="13">
        <v>8000</v>
      </c>
      <c r="I58" s="13">
        <v>8000</v>
      </c>
      <c r="J58" s="13">
        <v>62600</v>
      </c>
      <c r="K58" s="13"/>
    </row>
    <row r="59" spans="3:11" x14ac:dyDescent="0.2">
      <c r="C59" s="11" t="s">
        <v>67</v>
      </c>
      <c r="D59" s="13">
        <v>1252800</v>
      </c>
      <c r="E59" s="13">
        <v>958400</v>
      </c>
      <c r="F59" s="13">
        <v>942900</v>
      </c>
      <c r="G59" s="13">
        <v>900600</v>
      </c>
      <c r="H59" s="13">
        <v>627200</v>
      </c>
      <c r="I59" s="13">
        <v>601900</v>
      </c>
      <c r="J59" s="13">
        <v>562600</v>
      </c>
      <c r="K59" s="13"/>
    </row>
    <row r="60" spans="3:11" x14ac:dyDescent="0.2">
      <c r="C60" s="11" t="s">
        <v>68</v>
      </c>
      <c r="D60" s="13">
        <v>1904200</v>
      </c>
      <c r="E60" s="13">
        <v>1014700</v>
      </c>
      <c r="F60" s="13">
        <v>994600</v>
      </c>
      <c r="G60" s="13">
        <v>1127000</v>
      </c>
      <c r="H60" s="13">
        <v>671000</v>
      </c>
      <c r="I60" s="13">
        <v>624400</v>
      </c>
      <c r="J60" s="13">
        <v>641200</v>
      </c>
      <c r="K60" s="13"/>
    </row>
    <row r="61" spans="3:11" x14ac:dyDescent="0.2">
      <c r="C61" s="11" t="s">
        <v>69</v>
      </c>
      <c r="D61" s="13">
        <v>3584300</v>
      </c>
      <c r="E61" s="13">
        <v>2604900</v>
      </c>
      <c r="F61" s="13">
        <v>2610500</v>
      </c>
      <c r="G61" s="13">
        <v>2387100</v>
      </c>
      <c r="H61" s="13">
        <v>2138000</v>
      </c>
      <c r="I61" s="13">
        <v>1549400</v>
      </c>
      <c r="J61" s="13">
        <v>1256800</v>
      </c>
      <c r="K61" s="13"/>
    </row>
    <row r="62" spans="3:11" x14ac:dyDescent="0.2">
      <c r="C62" s="11" t="s">
        <v>70</v>
      </c>
      <c r="D62" s="13">
        <v>739600</v>
      </c>
      <c r="E62" s="13">
        <v>429700</v>
      </c>
      <c r="F62" s="13">
        <v>442600</v>
      </c>
      <c r="G62" s="13">
        <v>433100</v>
      </c>
      <c r="H62" s="13">
        <v>365900</v>
      </c>
      <c r="I62" s="13">
        <v>349700</v>
      </c>
      <c r="J62" s="13">
        <v>359600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6229400</v>
      </c>
      <c r="E66" s="13">
        <v>4050500</v>
      </c>
      <c r="F66" s="13">
        <v>4048800</v>
      </c>
      <c r="G66" s="13">
        <v>3948200</v>
      </c>
      <c r="H66" s="13">
        <v>3175500</v>
      </c>
      <c r="I66" s="13">
        <v>2524000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2159400</v>
      </c>
      <c r="E72" s="13">
        <v>2113900</v>
      </c>
      <c r="F72" s="13">
        <v>1994200</v>
      </c>
      <c r="G72" s="13">
        <v>1897600</v>
      </c>
      <c r="H72" s="13">
        <v>992500</v>
      </c>
      <c r="I72" s="13">
        <v>863000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4005400</v>
      </c>
      <c r="E76" s="13">
        <v>3883500</v>
      </c>
      <c r="F76" s="13">
        <v>3716200</v>
      </c>
      <c r="G76" s="13">
        <v>3532400</v>
      </c>
      <c r="H76" s="13">
        <v>1978700</v>
      </c>
      <c r="I76" s="13">
        <v>1829300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234200</v>
      </c>
      <c r="E81" s="13">
        <v>285500</v>
      </c>
      <c r="F81" s="13">
        <v>242200</v>
      </c>
      <c r="G81" s="13">
        <v>1025700</v>
      </c>
      <c r="H81" s="13">
        <v>284500</v>
      </c>
      <c r="I81" s="13">
        <v>234300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514700</v>
      </c>
      <c r="E83" s="13">
        <v>470900</v>
      </c>
      <c r="F83" s="13">
        <v>456900</v>
      </c>
      <c r="G83" s="13">
        <v>345700</v>
      </c>
      <c r="H83" s="13">
        <v>242400</v>
      </c>
      <c r="I83" s="13">
        <v>240100</v>
      </c>
      <c r="J83" s="13">
        <v>186200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948700</v>
      </c>
      <c r="E89" s="13">
        <v>876300</v>
      </c>
      <c r="F89" s="13">
        <v>703800</v>
      </c>
      <c r="G89" s="13">
        <v>434500</v>
      </c>
      <c r="H89" s="13">
        <v>525700</v>
      </c>
      <c r="I89" s="13">
        <v>523000</v>
      </c>
      <c r="J89" s="13">
        <v>417100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-63800</v>
      </c>
      <c r="F91" s="13">
        <v>-105300</v>
      </c>
      <c r="G91" s="13">
        <v>-79600</v>
      </c>
      <c r="H91" s="13">
        <v>-70000</v>
      </c>
      <c r="I91" s="13">
        <v>-77000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-464500</v>
      </c>
      <c r="F94" s="13">
        <v>-444400</v>
      </c>
      <c r="G94" s="13">
        <v>-2191000</v>
      </c>
      <c r="H94" s="13">
        <v>-361200</v>
      </c>
      <c r="I94" s="13">
        <v>-398400</v>
      </c>
      <c r="J94" s="13">
        <v>-1153400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-168900</v>
      </c>
      <c r="F96" s="13">
        <v>-145600</v>
      </c>
      <c r="G96" s="13">
        <v>-120600</v>
      </c>
      <c r="H96" s="13">
        <v>-99300</v>
      </c>
      <c r="I96" s="13">
        <v>-87600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1268800</v>
      </c>
      <c r="E100" s="13">
        <v>-148400</v>
      </c>
      <c r="F100" s="13">
        <v>-23700</v>
      </c>
      <c r="G100" s="13">
        <v>909500</v>
      </c>
      <c r="H100" s="13">
        <v>430200</v>
      </c>
      <c r="I100" s="13">
        <v>170600</v>
      </c>
      <c r="J100" s="13">
        <v>687900</v>
      </c>
      <c r="K100" s="13"/>
    </row>
    <row r="101" spans="3:11" x14ac:dyDescent="0.2">
      <c r="C101" s="11" t="s">
        <v>19</v>
      </c>
      <c r="D101" s="13">
        <v>-200</v>
      </c>
      <c r="E101" s="13">
        <v>-3800</v>
      </c>
      <c r="F101" s="13">
        <v>-2200</v>
      </c>
      <c r="G101" s="13">
        <v>1800</v>
      </c>
      <c r="H101" s="13">
        <v>-11000</v>
      </c>
      <c r="I101" s="13">
        <v>-23100</v>
      </c>
      <c r="J101" s="13">
        <v>5700</v>
      </c>
      <c r="K101" s="13"/>
    </row>
    <row r="102" spans="3:11" x14ac:dyDescent="0.2">
      <c r="C102" s="11" t="s">
        <v>20</v>
      </c>
      <c r="D102" s="13">
        <v>753700</v>
      </c>
      <c r="E102" s="13">
        <v>259600</v>
      </c>
      <c r="F102" s="13">
        <v>237800</v>
      </c>
      <c r="G102" s="13">
        <v>-840400</v>
      </c>
      <c r="H102" s="13">
        <v>583800</v>
      </c>
      <c r="I102" s="13">
        <v>272100</v>
      </c>
      <c r="J102" s="13">
        <v>-42600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1200</v>
      </c>
      <c r="G8" s="13">
        <v>700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3100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-1900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31900</v>
      </c>
      <c r="F12" s="13">
        <v>42700</v>
      </c>
      <c r="G12" s="13">
        <v>60700</v>
      </c>
      <c r="H12" s="13">
        <v>38800</v>
      </c>
      <c r="I12" s="13">
        <v>31800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52800</v>
      </c>
      <c r="F17" s="13">
        <v>92600</v>
      </c>
      <c r="G17" s="13">
        <v>112200</v>
      </c>
      <c r="H17" s="13">
        <v>62000</v>
      </c>
      <c r="I17" s="13">
        <v>39600</v>
      </c>
      <c r="J17" s="13">
        <v>19900</v>
      </c>
      <c r="K17" s="13"/>
    </row>
    <row r="18" spans="3:11" x14ac:dyDescent="0.2">
      <c r="C18" s="11" t="s">
        <v>30</v>
      </c>
      <c r="D18" s="13">
        <v>-44800</v>
      </c>
      <c r="E18" s="13">
        <v>-52100</v>
      </c>
      <c r="F18" s="13">
        <v>-91400</v>
      </c>
      <c r="G18" s="13">
        <v>-111500</v>
      </c>
      <c r="H18" s="13" t="s">
        <v>92</v>
      </c>
      <c r="I18" s="13">
        <v>-39600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1300</v>
      </c>
      <c r="G20" s="13">
        <v>900</v>
      </c>
      <c r="H20" s="13" t="s">
        <v>92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-41900</v>
      </c>
      <c r="E21" s="13">
        <v>-49200</v>
      </c>
      <c r="F21" s="13">
        <v>-88800</v>
      </c>
      <c r="G21" s="13">
        <v>-109900</v>
      </c>
      <c r="H21" s="13" t="s">
        <v>92</v>
      </c>
      <c r="I21" s="13">
        <v>-42600</v>
      </c>
      <c r="J21" s="13">
        <v>-16800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2500</v>
      </c>
      <c r="K22" s="13"/>
    </row>
    <row r="23" spans="3:11" x14ac:dyDescent="0.2">
      <c r="C23" s="11" t="s">
        <v>35</v>
      </c>
      <c r="D23" s="13">
        <v>-44700</v>
      </c>
      <c r="E23" s="13">
        <v>-50400</v>
      </c>
      <c r="F23" s="13">
        <v>-90100</v>
      </c>
      <c r="G23" s="13">
        <v>-110600</v>
      </c>
      <c r="H23" s="13">
        <v>-61700</v>
      </c>
      <c r="I23" s="13">
        <v>-42900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-50400</v>
      </c>
      <c r="F26" s="13">
        <v>-90100</v>
      </c>
      <c r="G26" s="13">
        <v>-110600</v>
      </c>
      <c r="H26" s="13">
        <v>-61700</v>
      </c>
      <c r="I26" s="13">
        <v>-42900</v>
      </c>
      <c r="J26" s="13">
        <v>-19600</v>
      </c>
      <c r="K26" s="13"/>
    </row>
    <row r="27" spans="3:11" x14ac:dyDescent="0.2">
      <c r="C27" s="11" t="s">
        <v>38</v>
      </c>
      <c r="D27" s="13">
        <v>-44700</v>
      </c>
      <c r="E27" s="13">
        <v>-50400</v>
      </c>
      <c r="F27" s="13">
        <v>-90100</v>
      </c>
      <c r="G27" s="13">
        <v>-110600</v>
      </c>
      <c r="H27" s="13">
        <v>-61700</v>
      </c>
      <c r="I27" s="13">
        <v>-42900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-1300</v>
      </c>
      <c r="G32" s="13">
        <v>-900</v>
      </c>
      <c r="H32" s="13" t="s">
        <v>92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-44700</v>
      </c>
      <c r="E33" s="13">
        <v>-50400</v>
      </c>
      <c r="F33" s="13">
        <v>-90100</v>
      </c>
      <c r="G33" s="13">
        <v>-110600</v>
      </c>
      <c r="H33" s="13">
        <v>-61700</v>
      </c>
      <c r="I33" s="13">
        <v>-42900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-50400</v>
      </c>
      <c r="F35" s="13">
        <v>-90100</v>
      </c>
      <c r="G35" s="13">
        <v>-110600</v>
      </c>
      <c r="H35" s="13">
        <v>-61700</v>
      </c>
      <c r="I35" s="13">
        <v>-42900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33600</v>
      </c>
      <c r="F41" s="13">
        <v>18500</v>
      </c>
      <c r="G41" s="13">
        <v>24200</v>
      </c>
      <c r="H41" s="13">
        <v>158700</v>
      </c>
      <c r="I41" s="13">
        <v>139800</v>
      </c>
      <c r="J41" s="13">
        <v>37300</v>
      </c>
      <c r="K41" s="13"/>
    </row>
    <row r="42" spans="2:11" x14ac:dyDescent="0.2">
      <c r="C42" s="11" t="s">
        <v>50</v>
      </c>
      <c r="D42" s="13">
        <v>35500</v>
      </c>
      <c r="E42" s="13">
        <v>63700</v>
      </c>
      <c r="F42" s="13">
        <v>101500</v>
      </c>
      <c r="G42" s="13">
        <v>172200</v>
      </c>
      <c r="H42" s="13">
        <v>26200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2300</v>
      </c>
      <c r="G45" s="13">
        <v>4300</v>
      </c>
      <c r="H45" s="13">
        <v>3300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63100</v>
      </c>
      <c r="E46" s="13">
        <v>100100</v>
      </c>
      <c r="F46" s="13">
        <v>122400</v>
      </c>
      <c r="G46" s="13">
        <v>202200</v>
      </c>
      <c r="H46" s="13">
        <v>188200</v>
      </c>
      <c r="I46" s="13">
        <v>157700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4000</v>
      </c>
      <c r="F48" s="13">
        <v>4700</v>
      </c>
      <c r="G48" s="13">
        <v>5000</v>
      </c>
      <c r="H48" s="13">
        <v>3100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1400</v>
      </c>
      <c r="H52" s="13">
        <v>1800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105000</v>
      </c>
      <c r="F54" s="13">
        <v>128400</v>
      </c>
      <c r="G54" s="13">
        <v>208600</v>
      </c>
      <c r="H54" s="13">
        <v>193000</v>
      </c>
      <c r="I54" s="13">
        <v>159200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1300</v>
      </c>
      <c r="H57" s="13">
        <v>3500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6500</v>
      </c>
      <c r="F59" s="13">
        <v>7200</v>
      </c>
      <c r="G59" s="13">
        <v>13900</v>
      </c>
      <c r="H59" s="13">
        <v>7800</v>
      </c>
      <c r="I59" s="13">
        <v>3700</v>
      </c>
      <c r="J59" s="13">
        <v>700</v>
      </c>
      <c r="K59" s="13"/>
    </row>
    <row r="60" spans="3:11" x14ac:dyDescent="0.2">
      <c r="C60" s="11" t="s">
        <v>68</v>
      </c>
      <c r="D60" s="13">
        <v>12500</v>
      </c>
      <c r="E60" s="13">
        <v>7500</v>
      </c>
      <c r="F60" s="13">
        <v>8200</v>
      </c>
      <c r="G60" s="13">
        <v>15200</v>
      </c>
      <c r="H60" s="13">
        <v>11300</v>
      </c>
      <c r="I60" s="13">
        <v>5400</v>
      </c>
      <c r="J60" s="13">
        <v>2700</v>
      </c>
      <c r="K60" s="13"/>
    </row>
    <row r="61" spans="3:11" x14ac:dyDescent="0.2">
      <c r="C61" s="11" t="s">
        <v>69</v>
      </c>
      <c r="D61" s="13">
        <v>15000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3000</v>
      </c>
      <c r="F62" s="13">
        <v>2900</v>
      </c>
      <c r="G62" s="13">
        <v>600</v>
      </c>
      <c r="H62" s="13">
        <v>200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25300</v>
      </c>
      <c r="F66" s="13">
        <v>11100</v>
      </c>
      <c r="G66" s="13">
        <v>15900</v>
      </c>
      <c r="H66" s="13">
        <v>11500</v>
      </c>
      <c r="I66" s="13">
        <v>5600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-415200</v>
      </c>
      <c r="F72" s="13">
        <v>-364900</v>
      </c>
      <c r="G72" s="13">
        <v>-274700</v>
      </c>
      <c r="H72" s="13">
        <v>-164100</v>
      </c>
      <c r="I72" s="13">
        <v>-102500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79700</v>
      </c>
      <c r="F76" s="13">
        <v>117300</v>
      </c>
      <c r="G76" s="13">
        <v>192700</v>
      </c>
      <c r="H76" s="13">
        <v>181500</v>
      </c>
      <c r="I76" s="13">
        <v>153600</v>
      </c>
      <c r="J76" s="13">
        <v>-59000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-50400</v>
      </c>
      <c r="F81" s="13">
        <v>-90100</v>
      </c>
      <c r="G81" s="13">
        <v>-110600</v>
      </c>
      <c r="H81" s="13">
        <v>-61700</v>
      </c>
      <c r="I81" s="13">
        <v>-42900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-38400</v>
      </c>
      <c r="F89" s="13">
        <v>-75300</v>
      </c>
      <c r="G89" s="13">
        <v>-94300</v>
      </c>
      <c r="H89" s="13">
        <v>-49900</v>
      </c>
      <c r="I89" s="13">
        <v>-35200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-2500</v>
      </c>
      <c r="H91" s="13">
        <v>-2000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38000</v>
      </c>
      <c r="F94" s="13">
        <v>69000</v>
      </c>
      <c r="G94" s="13">
        <v>-149400</v>
      </c>
      <c r="H94" s="13">
        <v>-12700</v>
      </c>
      <c r="I94" s="13">
        <v>-16900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15200</v>
      </c>
      <c r="F100" s="13">
        <v>1100</v>
      </c>
      <c r="G100" s="13">
        <v>109200</v>
      </c>
      <c r="H100" s="13">
        <v>81400</v>
      </c>
      <c r="I100" s="13">
        <v>154700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14700</v>
      </c>
      <c r="F102" s="13">
        <v>-5200</v>
      </c>
      <c r="G102" s="13">
        <v>-134500</v>
      </c>
      <c r="H102" s="13">
        <v>18900</v>
      </c>
      <c r="I102" s="13">
        <v>102500</v>
      </c>
      <c r="J102" s="13">
        <v>32600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12915000</v>
      </c>
      <c r="E8" s="13">
        <v>12323000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9189000</v>
      </c>
      <c r="E9" s="13">
        <v>8621000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3726000</v>
      </c>
      <c r="E10" s="13">
        <v>3702000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11080000</v>
      </c>
      <c r="E17" s="13">
        <v>10407000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1835000</v>
      </c>
      <c r="E18" s="13">
        <v>1916000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2083000</v>
      </c>
      <c r="E21" s="13">
        <v>2134000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1893000</v>
      </c>
      <c r="E23" s="13">
        <v>1957000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683000</v>
      </c>
      <c r="E24" s="13">
        <v>1148000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1210000</v>
      </c>
      <c r="E26" s="13">
        <v>809000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1049000</v>
      </c>
      <c r="E27" s="13">
        <v>636000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1049000</v>
      </c>
      <c r="E33" s="13">
        <v>636000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636000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1329000</v>
      </c>
      <c r="E41" s="13">
        <v>1554000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3377000</v>
      </c>
      <c r="E43" s="13">
        <v>2634000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637000</v>
      </c>
      <c r="E44" s="13">
        <v>1102000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269000</v>
      </c>
      <c r="E45" s="13">
        <v>222000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5612000</v>
      </c>
      <c r="E46" s="13">
        <v>5512000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364000</v>
      </c>
      <c r="E47" s="13">
        <v>341000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678000</v>
      </c>
      <c r="E48" s="13">
        <v>626000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2396000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214000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9135000</v>
      </c>
      <c r="E54" s="13">
        <v>9089000</v>
      </c>
      <c r="F54" s="13">
        <v>8584000</v>
      </c>
      <c r="G54" s="13">
        <v>8525000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1303000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17000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3925000</v>
      </c>
      <c r="E59" s="13">
        <v>3613000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5303000</v>
      </c>
      <c r="E60" s="13">
        <v>4933000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1617000</v>
      </c>
      <c r="E62" s="13">
        <v>1493000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7124000</v>
      </c>
      <c r="F66" s="13">
        <v>5584000</v>
      </c>
      <c r="G66" s="13">
        <v>5557000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1965000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1049000</v>
      </c>
      <c r="E81" s="13">
        <v>636000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177000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1550000</v>
      </c>
      <c r="E89" s="13">
        <v>1450000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-133000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-186000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-1497000</v>
      </c>
      <c r="E100" s="13">
        <v>-1404000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98000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-225000</v>
      </c>
      <c r="E102" s="13">
        <v>-42000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14800</v>
      </c>
      <c r="E8" s="13">
        <v>21900</v>
      </c>
      <c r="F8" s="13">
        <v>20900</v>
      </c>
      <c r="G8" s="13">
        <v>18800</v>
      </c>
      <c r="H8" s="13">
        <v>18500</v>
      </c>
      <c r="I8" s="13">
        <v>20700</v>
      </c>
      <c r="J8" s="13">
        <v>19900</v>
      </c>
      <c r="K8" s="13"/>
    </row>
    <row r="9" spans="1:11" x14ac:dyDescent="0.2">
      <c r="C9" s="11" t="s">
        <v>22</v>
      </c>
      <c r="D9" s="13">
        <v>7500</v>
      </c>
      <c r="E9" s="13">
        <v>10700</v>
      </c>
      <c r="F9" s="13">
        <v>10500</v>
      </c>
      <c r="G9" s="13">
        <v>9500</v>
      </c>
      <c r="H9" s="13">
        <v>9200</v>
      </c>
      <c r="I9" s="13">
        <v>11100</v>
      </c>
      <c r="J9" s="13">
        <v>9100</v>
      </c>
      <c r="K9" s="13"/>
    </row>
    <row r="10" spans="1:11" x14ac:dyDescent="0.2">
      <c r="C10" s="11" t="s">
        <v>23</v>
      </c>
      <c r="D10" s="13">
        <v>7300</v>
      </c>
      <c r="E10" s="13">
        <v>11200</v>
      </c>
      <c r="F10" s="13">
        <v>10400</v>
      </c>
      <c r="G10" s="13">
        <v>9200</v>
      </c>
      <c r="H10" s="13">
        <v>9300</v>
      </c>
      <c r="I10" s="13">
        <v>9500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3300</v>
      </c>
      <c r="G12" s="13">
        <v>2800</v>
      </c>
      <c r="H12" s="13">
        <v>3400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800</v>
      </c>
      <c r="I14" s="13">
        <v>1500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23800</v>
      </c>
      <c r="F17" s="13">
        <v>23100</v>
      </c>
      <c r="G17" s="13">
        <v>21500</v>
      </c>
      <c r="H17" s="13">
        <v>25300</v>
      </c>
      <c r="I17" s="13">
        <v>29900</v>
      </c>
      <c r="J17" s="13">
        <v>25700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-2200</v>
      </c>
      <c r="G18" s="13">
        <v>-2800</v>
      </c>
      <c r="H18" s="13">
        <v>-6800</v>
      </c>
      <c r="I18" s="13">
        <v>-9300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-400</v>
      </c>
      <c r="H20" s="13">
        <v>-600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-4000</v>
      </c>
      <c r="E21" s="13">
        <v>-900</v>
      </c>
      <c r="F21" s="13">
        <v>-1400</v>
      </c>
      <c r="G21" s="13">
        <v>-2000</v>
      </c>
      <c r="H21" s="13">
        <v>-6100</v>
      </c>
      <c r="I21" s="13">
        <v>-8500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-2200</v>
      </c>
      <c r="F23" s="13">
        <v>-2500</v>
      </c>
      <c r="G23" s="13">
        <v>-3200</v>
      </c>
      <c r="H23" s="13">
        <v>-7400</v>
      </c>
      <c r="I23" s="13">
        <v>-9800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-1900</v>
      </c>
      <c r="F26" s="13">
        <v>-2400</v>
      </c>
      <c r="G26" s="13">
        <v>-3000</v>
      </c>
      <c r="H26" s="13">
        <v>-7500</v>
      </c>
      <c r="I26" s="13">
        <v>-9900</v>
      </c>
      <c r="J26" s="13">
        <v>-6900</v>
      </c>
      <c r="K26" s="13"/>
    </row>
    <row r="27" spans="3:11" x14ac:dyDescent="0.2">
      <c r="C27" s="11" t="s">
        <v>38</v>
      </c>
      <c r="D27" s="13">
        <v>-5200</v>
      </c>
      <c r="E27" s="13">
        <v>-1900</v>
      </c>
      <c r="F27" s="13">
        <v>-2400</v>
      </c>
      <c r="G27" s="13">
        <v>-3000</v>
      </c>
      <c r="H27" s="13">
        <v>-7400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1600</v>
      </c>
      <c r="F29" s="13">
        <v>1800</v>
      </c>
      <c r="G29" s="13">
        <v>2200</v>
      </c>
      <c r="H29" s="13">
        <v>300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400</v>
      </c>
      <c r="H32" s="13">
        <v>600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-5900</v>
      </c>
      <c r="E33" s="13">
        <v>-300</v>
      </c>
      <c r="F33" s="13">
        <v>-600</v>
      </c>
      <c r="G33" s="13">
        <v>-800</v>
      </c>
      <c r="H33" s="13">
        <v>-7200</v>
      </c>
      <c r="I33" s="13">
        <v>-9900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</v>
      </c>
      <c r="F35" s="13">
        <v>-600</v>
      </c>
      <c r="G35" s="13">
        <v>-800</v>
      </c>
      <c r="H35" s="13">
        <v>-7200</v>
      </c>
      <c r="I35" s="13">
        <v>-9900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6700</v>
      </c>
      <c r="G41" s="13">
        <v>6000</v>
      </c>
      <c r="H41" s="13">
        <v>5500</v>
      </c>
      <c r="I41" s="13">
        <v>5400</v>
      </c>
      <c r="J41" s="13">
        <v>15000</v>
      </c>
      <c r="K41" s="13"/>
    </row>
    <row r="42" spans="2:11" x14ac:dyDescent="0.2">
      <c r="C42" s="11" t="s">
        <v>50</v>
      </c>
      <c r="D42" s="13">
        <v>2300</v>
      </c>
      <c r="E42" s="13">
        <v>1100</v>
      </c>
      <c r="F42" s="13">
        <v>3300</v>
      </c>
      <c r="G42" s="13">
        <v>5600</v>
      </c>
      <c r="H42" s="13">
        <v>5500</v>
      </c>
      <c r="I42" s="13">
        <v>11000</v>
      </c>
      <c r="J42" s="13">
        <v>2600</v>
      </c>
      <c r="K42" s="13"/>
    </row>
    <row r="43" spans="2:11" x14ac:dyDescent="0.2">
      <c r="C43" s="11" t="s">
        <v>51</v>
      </c>
      <c r="D43" s="13">
        <v>3500</v>
      </c>
      <c r="E43" s="13">
        <v>5400</v>
      </c>
      <c r="F43" s="13">
        <v>7700</v>
      </c>
      <c r="G43" s="13">
        <v>5600</v>
      </c>
      <c r="H43" s="13">
        <v>2400</v>
      </c>
      <c r="I43" s="13">
        <v>6100</v>
      </c>
      <c r="J43" s="13">
        <v>8900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3000</v>
      </c>
      <c r="G44" s="13">
        <v>3100</v>
      </c>
      <c r="H44" s="13">
        <v>3300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1600</v>
      </c>
      <c r="H45" s="13">
        <v>2200</v>
      </c>
      <c r="I45" s="13">
        <v>700</v>
      </c>
      <c r="J45" s="13">
        <v>4700</v>
      </c>
      <c r="K45" s="13"/>
    </row>
    <row r="46" spans="2:11" x14ac:dyDescent="0.2">
      <c r="C46" s="11" t="s">
        <v>54</v>
      </c>
      <c r="D46" s="13">
        <v>12400</v>
      </c>
      <c r="E46" s="13">
        <v>16000</v>
      </c>
      <c r="F46" s="13">
        <v>22200</v>
      </c>
      <c r="G46" s="13">
        <v>21900</v>
      </c>
      <c r="H46" s="13">
        <v>18800</v>
      </c>
      <c r="I46" s="13">
        <v>26900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11700</v>
      </c>
      <c r="G48" s="13">
        <v>5800</v>
      </c>
      <c r="H48" s="13">
        <v>8700</v>
      </c>
      <c r="I48" s="13">
        <v>9200</v>
      </c>
      <c r="J48" s="13">
        <v>9800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300</v>
      </c>
      <c r="G49" s="13">
        <v>300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800</v>
      </c>
      <c r="H52" s="13">
        <v>1000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22100</v>
      </c>
      <c r="F54" s="13">
        <v>29300</v>
      </c>
      <c r="G54" s="13">
        <v>28700</v>
      </c>
      <c r="H54" s="13">
        <v>28700</v>
      </c>
      <c r="I54" s="13">
        <v>37400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7200</v>
      </c>
      <c r="G57" s="13">
        <v>7000</v>
      </c>
      <c r="H57" s="13">
        <v>5400</v>
      </c>
      <c r="I57" s="13">
        <v>7300</v>
      </c>
      <c r="J57" s="13">
        <v>9300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4200</v>
      </c>
      <c r="G58" s="13">
        <v>4400</v>
      </c>
      <c r="H58" s="13">
        <v>3800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5700</v>
      </c>
      <c r="G59" s="13">
        <v>2800</v>
      </c>
      <c r="H59" s="13">
        <v>2700</v>
      </c>
      <c r="I59" s="13">
        <v>2700</v>
      </c>
      <c r="J59" s="13">
        <v>9300</v>
      </c>
      <c r="K59" s="13"/>
    </row>
    <row r="60" spans="3:11" x14ac:dyDescent="0.2">
      <c r="C60" s="11" t="s">
        <v>68</v>
      </c>
      <c r="D60" s="13">
        <v>9700</v>
      </c>
      <c r="E60" s="13">
        <v>8600</v>
      </c>
      <c r="F60" s="13">
        <v>14600</v>
      </c>
      <c r="G60" s="13">
        <v>14100</v>
      </c>
      <c r="H60" s="13">
        <v>12000</v>
      </c>
      <c r="I60" s="13">
        <v>13600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1200</v>
      </c>
      <c r="H61" s="13">
        <v>2400</v>
      </c>
      <c r="I61" s="13">
        <v>2200</v>
      </c>
      <c r="J61" s="13">
        <v>3300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1400</v>
      </c>
      <c r="G62" s="13">
        <v>1200</v>
      </c>
      <c r="H62" s="13">
        <v>1500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9900</v>
      </c>
      <c r="F66" s="13">
        <v>16900</v>
      </c>
      <c r="G66" s="13">
        <v>16500</v>
      </c>
      <c r="H66" s="13">
        <v>14000</v>
      </c>
      <c r="I66" s="13">
        <v>17000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-210900</v>
      </c>
      <c r="F72" s="13">
        <v>-210700</v>
      </c>
      <c r="G72" s="13">
        <v>-210100</v>
      </c>
      <c r="H72" s="13">
        <v>-209300</v>
      </c>
      <c r="I72" s="13">
        <v>-202100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12200</v>
      </c>
      <c r="F76" s="13">
        <v>12500</v>
      </c>
      <c r="G76" s="13">
        <v>12200</v>
      </c>
      <c r="H76" s="13">
        <v>14600</v>
      </c>
      <c r="I76" s="13">
        <v>20400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-300</v>
      </c>
      <c r="F81" s="13">
        <v>-600</v>
      </c>
      <c r="G81" s="13">
        <v>-800</v>
      </c>
      <c r="H81" s="13">
        <v>-7200</v>
      </c>
      <c r="I81" s="13">
        <v>-9900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-1400</v>
      </c>
      <c r="F89" s="13">
        <v>-800</v>
      </c>
      <c r="G89" s="13">
        <v>-2400</v>
      </c>
      <c r="H89" s="13">
        <v>-4500</v>
      </c>
      <c r="I89" s="13">
        <v>-11100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-300</v>
      </c>
      <c r="H91" s="13">
        <v>-1500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3600</v>
      </c>
      <c r="F94" s="13">
        <v>1300</v>
      </c>
      <c r="G94" s="13">
        <v>3600</v>
      </c>
      <c r="H94" s="13">
        <v>4600</v>
      </c>
      <c r="I94" s="13">
        <v>-8300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-4600</v>
      </c>
      <c r="F100" s="13">
        <v>-900</v>
      </c>
      <c r="G100" s="13">
        <v>-400</v>
      </c>
      <c r="H100" s="13">
        <v>300</v>
      </c>
      <c r="I100" s="13">
        <v>10300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-300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300</v>
      </c>
      <c r="G102" s="13">
        <v>500</v>
      </c>
      <c r="H102" s="13">
        <v>100</v>
      </c>
      <c r="I102" s="13">
        <v>-9600</v>
      </c>
      <c r="J102" s="13">
        <v>5700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3100</v>
      </c>
      <c r="F8" s="13">
        <v>3800</v>
      </c>
      <c r="G8" s="13">
        <v>3000</v>
      </c>
      <c r="H8" s="13">
        <v>5200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18500</v>
      </c>
      <c r="F12" s="13">
        <v>23800</v>
      </c>
      <c r="G12" s="13">
        <v>32800</v>
      </c>
      <c r="H12" s="13">
        <v>49100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34000</v>
      </c>
      <c r="F17" s="13">
        <v>39700</v>
      </c>
      <c r="G17" s="13">
        <v>54300</v>
      </c>
      <c r="H17" s="13">
        <v>51800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-30900</v>
      </c>
      <c r="F18" s="13">
        <v>-35900</v>
      </c>
      <c r="G18" s="13">
        <v>-51300</v>
      </c>
      <c r="H18" s="13">
        <v>-46600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3200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-26800</v>
      </c>
      <c r="F21" s="13">
        <v>-30000</v>
      </c>
      <c r="G21" s="13">
        <v>-49000</v>
      </c>
      <c r="H21" s="13">
        <v>-44700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5600</v>
      </c>
      <c r="G22" s="13">
        <v>1900</v>
      </c>
      <c r="H22" s="13">
        <v>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-33700</v>
      </c>
      <c r="F23" s="13">
        <v>-38300</v>
      </c>
      <c r="G23" s="13">
        <v>-53200</v>
      </c>
      <c r="H23" s="13">
        <v>-48900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-3600</v>
      </c>
      <c r="F24" s="13">
        <v>500</v>
      </c>
      <c r="G24" s="13">
        <v>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-30100</v>
      </c>
      <c r="F26" s="13">
        <v>-38800</v>
      </c>
      <c r="G26" s="13">
        <v>-53300</v>
      </c>
      <c r="H26" s="13">
        <v>-48700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-48000</v>
      </c>
      <c r="F27" s="13">
        <v>-40000</v>
      </c>
      <c r="G27" s="13">
        <v>-63100</v>
      </c>
      <c r="H27" s="13">
        <v>-53000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-3200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-48000</v>
      </c>
      <c r="F33" s="13">
        <v>-40000</v>
      </c>
      <c r="G33" s="13">
        <v>-63100</v>
      </c>
      <c r="H33" s="13">
        <v>-53000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-48000</v>
      </c>
      <c r="F35" s="13">
        <v>-40000</v>
      </c>
      <c r="G35" s="13">
        <v>-63100</v>
      </c>
      <c r="H35" s="13">
        <v>-53000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3200</v>
      </c>
      <c r="G41" s="13">
        <v>2400</v>
      </c>
      <c r="H41" s="13">
        <v>9100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1600</v>
      </c>
      <c r="F45" s="13">
        <v>700</v>
      </c>
      <c r="G45" s="13">
        <v>3300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3300</v>
      </c>
      <c r="F46" s="13">
        <v>3900</v>
      </c>
      <c r="G46" s="13">
        <v>5700</v>
      </c>
      <c r="H46" s="13">
        <v>15200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18500</v>
      </c>
      <c r="F48" s="13">
        <v>16100</v>
      </c>
      <c r="G48" s="13">
        <v>18700</v>
      </c>
      <c r="H48" s="13">
        <v>17800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22300</v>
      </c>
      <c r="F54" s="13">
        <v>20700</v>
      </c>
      <c r="G54" s="13">
        <v>25400</v>
      </c>
      <c r="H54" s="13">
        <v>35000</v>
      </c>
      <c r="I54" s="13">
        <v>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11000</v>
      </c>
      <c r="G57" s="13">
        <v>5100</v>
      </c>
      <c r="H57" s="13">
        <v>11600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18400</v>
      </c>
      <c r="F58" s="13">
        <v>5000</v>
      </c>
      <c r="G58" s="13">
        <v>6200</v>
      </c>
      <c r="H58" s="13">
        <v>15800</v>
      </c>
      <c r="I58" s="13">
        <v>11500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10100</v>
      </c>
      <c r="F59" s="13">
        <v>12800</v>
      </c>
      <c r="G59" s="13">
        <v>9200</v>
      </c>
      <c r="H59" s="13">
        <v>9700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32000</v>
      </c>
      <c r="F60" s="13">
        <v>28700</v>
      </c>
      <c r="G60" s="13">
        <v>20400</v>
      </c>
      <c r="H60" s="13">
        <v>37000</v>
      </c>
      <c r="I60" s="13">
        <v>20200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3600</v>
      </c>
      <c r="F61" s="13">
        <v>13400</v>
      </c>
      <c r="G61" s="13">
        <v>2600</v>
      </c>
      <c r="H61" s="13">
        <v>6100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7500</v>
      </c>
      <c r="F62" s="13">
        <v>9300</v>
      </c>
      <c r="G62" s="13">
        <v>7600</v>
      </c>
      <c r="H62" s="13">
        <v>19400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43100</v>
      </c>
      <c r="F66" s="13">
        <v>51500</v>
      </c>
      <c r="G66" s="13">
        <v>30600</v>
      </c>
      <c r="H66" s="13">
        <v>63600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4700</v>
      </c>
      <c r="F70" s="13">
        <v>2900</v>
      </c>
      <c r="G70" s="13">
        <v>0</v>
      </c>
      <c r="H70" s="13">
        <v>10200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-216300</v>
      </c>
      <c r="F72" s="13">
        <v>-186200</v>
      </c>
      <c r="G72" s="13">
        <v>-147400</v>
      </c>
      <c r="H72" s="13">
        <v>-94100</v>
      </c>
      <c r="I72" s="13">
        <v>-45200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-25500</v>
      </c>
      <c r="F76" s="13">
        <v>-33600</v>
      </c>
      <c r="G76" s="13">
        <v>-5200</v>
      </c>
      <c r="H76" s="13">
        <v>-38800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-48000</v>
      </c>
      <c r="F81" s="13">
        <v>-40000</v>
      </c>
      <c r="G81" s="13">
        <v>-63100</v>
      </c>
      <c r="H81" s="13">
        <v>-53000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2700</v>
      </c>
      <c r="G83" s="13">
        <v>2400</v>
      </c>
      <c r="H83" s="13">
        <v>1800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-33000</v>
      </c>
      <c r="F89" s="13">
        <v>-15500</v>
      </c>
      <c r="G89" s="13">
        <v>-45500</v>
      </c>
      <c r="H89" s="13">
        <v>-27500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</v>
      </c>
      <c r="G91" s="13">
        <v>-1100</v>
      </c>
      <c r="H91" s="13">
        <v>-8800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-300</v>
      </c>
      <c r="G94" s="13">
        <v>-1100</v>
      </c>
      <c r="H94" s="13">
        <v>-8800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34400</v>
      </c>
      <c r="F100" s="13">
        <v>16600</v>
      </c>
      <c r="G100" s="13">
        <v>39900</v>
      </c>
      <c r="H100" s="13">
        <v>43000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800</v>
      </c>
      <c r="G102" s="13">
        <v>-6700</v>
      </c>
      <c r="H102" s="13">
        <v>6700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15200</v>
      </c>
      <c r="F8" s="13">
        <v>7700</v>
      </c>
      <c r="G8" s="13">
        <v>7100</v>
      </c>
      <c r="H8" s="13">
        <v>2700</v>
      </c>
      <c r="I8" s="13">
        <v>2000</v>
      </c>
      <c r="J8" s="13">
        <v>800</v>
      </c>
      <c r="K8" s="13"/>
    </row>
    <row r="9" spans="1:11" x14ac:dyDescent="0.2">
      <c r="C9" s="11" t="s">
        <v>22</v>
      </c>
      <c r="D9" s="13">
        <v>20400</v>
      </c>
      <c r="E9" s="13">
        <v>11100</v>
      </c>
      <c r="F9" s="13">
        <v>6400</v>
      </c>
      <c r="G9" s="13">
        <v>4700</v>
      </c>
      <c r="H9" s="13">
        <v>2400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>
        <v>14700</v>
      </c>
      <c r="E10" s="13">
        <v>4100</v>
      </c>
      <c r="F10" s="13">
        <v>1300</v>
      </c>
      <c r="G10" s="13">
        <v>2400</v>
      </c>
      <c r="H10" s="13">
        <v>300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2400</v>
      </c>
      <c r="H14" s="13">
        <v>300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28800</v>
      </c>
      <c r="F17" s="13">
        <v>19900</v>
      </c>
      <c r="G17" s="13">
        <v>16100</v>
      </c>
      <c r="H17" s="13">
        <v>11900</v>
      </c>
      <c r="I17" s="13">
        <v>7700</v>
      </c>
      <c r="J17" s="13">
        <v>6100</v>
      </c>
      <c r="K17" s="13"/>
    </row>
    <row r="18" spans="3:11" x14ac:dyDescent="0.2">
      <c r="C18" s="11" t="s">
        <v>30</v>
      </c>
      <c r="D18" s="13">
        <v>-20000</v>
      </c>
      <c r="E18" s="13">
        <v>-13600</v>
      </c>
      <c r="F18" s="13">
        <v>-12200</v>
      </c>
      <c r="G18" s="13">
        <v>-9000</v>
      </c>
      <c r="H18" s="13">
        <v>-9200</v>
      </c>
      <c r="I18" s="13">
        <v>-5700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600</v>
      </c>
      <c r="F20" s="13">
        <v>2000</v>
      </c>
      <c r="G20" s="13">
        <v>-3600</v>
      </c>
      <c r="H20" s="13">
        <v>4600</v>
      </c>
      <c r="I20" s="13">
        <v>-18700</v>
      </c>
      <c r="J20" s="13">
        <v>5500</v>
      </c>
      <c r="K20" s="13"/>
    </row>
    <row r="21" spans="3:11" x14ac:dyDescent="0.2">
      <c r="C21" s="11" t="s">
        <v>33</v>
      </c>
      <c r="D21" s="13">
        <v>-21800</v>
      </c>
      <c r="E21" s="13">
        <v>-12800</v>
      </c>
      <c r="F21" s="13">
        <v>-9900</v>
      </c>
      <c r="G21" s="13">
        <v>-12400</v>
      </c>
      <c r="H21" s="13">
        <v>-4500</v>
      </c>
      <c r="I21" s="13">
        <v>-24200</v>
      </c>
      <c r="J21" s="13">
        <v>300</v>
      </c>
      <c r="K21" s="13"/>
    </row>
    <row r="22" spans="3:11" x14ac:dyDescent="0.2">
      <c r="C22" s="11" t="s">
        <v>34</v>
      </c>
      <c r="D22" s="13">
        <v>3000</v>
      </c>
      <c r="E22" s="13">
        <v>1100</v>
      </c>
      <c r="F22" s="13">
        <v>3400</v>
      </c>
      <c r="G22" s="13">
        <v>5400</v>
      </c>
      <c r="H22" s="13">
        <v>2600</v>
      </c>
      <c r="I22" s="13">
        <v>2800</v>
      </c>
      <c r="J22" s="13">
        <v>3100</v>
      </c>
      <c r="K22" s="13"/>
    </row>
    <row r="23" spans="3:11" x14ac:dyDescent="0.2">
      <c r="C23" s="11" t="s">
        <v>35</v>
      </c>
      <c r="D23" s="13">
        <v>-25700</v>
      </c>
      <c r="E23" s="13">
        <v>-14200</v>
      </c>
      <c r="F23" s="13">
        <v>-13600</v>
      </c>
      <c r="G23" s="13">
        <v>-17900</v>
      </c>
      <c r="H23" s="13">
        <v>-7200</v>
      </c>
      <c r="I23" s="13">
        <v>-27100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-14200</v>
      </c>
      <c r="F26" s="13">
        <v>-13600</v>
      </c>
      <c r="G26" s="13">
        <v>-17900</v>
      </c>
      <c r="H26" s="13">
        <v>-7200</v>
      </c>
      <c r="I26" s="13">
        <v>-27100</v>
      </c>
      <c r="J26" s="13">
        <v>-2900</v>
      </c>
      <c r="K26" s="13"/>
    </row>
    <row r="27" spans="3:11" x14ac:dyDescent="0.2">
      <c r="C27" s="11" t="s">
        <v>38</v>
      </c>
      <c r="D27" s="13">
        <v>-25700</v>
      </c>
      <c r="E27" s="13">
        <v>-14200</v>
      </c>
      <c r="F27" s="13">
        <v>-13600</v>
      </c>
      <c r="G27" s="13">
        <v>-17900</v>
      </c>
      <c r="H27" s="13">
        <v>-7200</v>
      </c>
      <c r="I27" s="13">
        <v>-27100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-600</v>
      </c>
      <c r="F32" s="13">
        <v>-2000</v>
      </c>
      <c r="G32" s="13">
        <v>3600</v>
      </c>
      <c r="H32" s="13">
        <v>-4600</v>
      </c>
      <c r="I32" s="13">
        <v>18700</v>
      </c>
      <c r="J32" s="13">
        <v>-5500</v>
      </c>
      <c r="K32" s="13"/>
    </row>
    <row r="33" spans="2:11" x14ac:dyDescent="0.2">
      <c r="C33" s="11" t="s">
        <v>44</v>
      </c>
      <c r="D33" s="13">
        <v>-25700</v>
      </c>
      <c r="E33" s="13">
        <v>-14200</v>
      </c>
      <c r="F33" s="13">
        <v>-13600</v>
      </c>
      <c r="G33" s="13">
        <v>-17900</v>
      </c>
      <c r="H33" s="13">
        <v>-7200</v>
      </c>
      <c r="I33" s="13">
        <v>-27300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-14200</v>
      </c>
      <c r="F35" s="13">
        <v>-13600</v>
      </c>
      <c r="G35" s="13">
        <v>-17900</v>
      </c>
      <c r="H35" s="13">
        <v>-7200</v>
      </c>
      <c r="I35" s="13">
        <v>-27300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3200</v>
      </c>
      <c r="F41" s="13">
        <v>4800</v>
      </c>
      <c r="G41" s="13">
        <v>900</v>
      </c>
      <c r="H41" s="13">
        <v>900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2800</v>
      </c>
      <c r="F43" s="13">
        <v>500</v>
      </c>
      <c r="G43" s="13">
        <v>1100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400</v>
      </c>
      <c r="G45" s="13">
        <v>400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20400</v>
      </c>
      <c r="E46" s="13">
        <v>5700</v>
      </c>
      <c r="F46" s="13">
        <v>5700</v>
      </c>
      <c r="G46" s="13">
        <v>2300</v>
      </c>
      <c r="H46" s="13">
        <v>2100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>
        <v>600</v>
      </c>
      <c r="G48" s="13">
        <v>400</v>
      </c>
      <c r="H48" s="13">
        <v>400</v>
      </c>
      <c r="I48" s="13">
        <v>400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6300</v>
      </c>
      <c r="F54" s="13">
        <v>6600</v>
      </c>
      <c r="G54" s="13">
        <v>3100</v>
      </c>
      <c r="H54" s="13">
        <v>2900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1000</v>
      </c>
      <c r="G57" s="13">
        <v>900</v>
      </c>
      <c r="H57" s="13">
        <v>800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7300</v>
      </c>
      <c r="F59" s="13">
        <v>4700</v>
      </c>
      <c r="G59" s="13">
        <v>12300</v>
      </c>
      <c r="H59" s="13">
        <v>4100</v>
      </c>
      <c r="I59" s="13">
        <v>2600</v>
      </c>
      <c r="J59" s="13">
        <v>3000</v>
      </c>
      <c r="K59" s="13"/>
    </row>
    <row r="60" spans="3:11" x14ac:dyDescent="0.2">
      <c r="C60" s="11" t="s">
        <v>68</v>
      </c>
      <c r="D60" s="13">
        <v>14100</v>
      </c>
      <c r="E60" s="13">
        <v>7800</v>
      </c>
      <c r="F60" s="13">
        <v>5600</v>
      </c>
      <c r="G60" s="13">
        <v>23000</v>
      </c>
      <c r="H60" s="13">
        <v>4800</v>
      </c>
      <c r="I60" s="13">
        <v>3000</v>
      </c>
      <c r="J60" s="13">
        <v>4200</v>
      </c>
      <c r="K60" s="13"/>
    </row>
    <row r="61" spans="3:11" x14ac:dyDescent="0.2">
      <c r="C61" s="11" t="s">
        <v>69</v>
      </c>
      <c r="D61" s="13">
        <v>31800</v>
      </c>
      <c r="E61" s="13">
        <v>7500</v>
      </c>
      <c r="F61" s="13">
        <v>0</v>
      </c>
      <c r="G61" s="13">
        <v>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5400</v>
      </c>
      <c r="H62" s="13">
        <v>3100</v>
      </c>
      <c r="I62" s="13">
        <v>40600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15300</v>
      </c>
      <c r="F66" s="13">
        <v>5700</v>
      </c>
      <c r="G66" s="13">
        <v>28400</v>
      </c>
      <c r="H66" s="13">
        <v>11600</v>
      </c>
      <c r="I66" s="13">
        <v>43600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-305700</v>
      </c>
      <c r="F72" s="13">
        <v>-293300</v>
      </c>
      <c r="G72" s="13">
        <v>-279700</v>
      </c>
      <c r="H72" s="13">
        <v>-261800</v>
      </c>
      <c r="I72" s="13">
        <v>-254600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-9000</v>
      </c>
      <c r="F76" s="13">
        <v>900</v>
      </c>
      <c r="G76" s="13">
        <v>-25300</v>
      </c>
      <c r="H76" s="13">
        <v>-8700</v>
      </c>
      <c r="I76" s="13">
        <v>-41200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-25700</v>
      </c>
      <c r="E81" s="13">
        <v>-14200</v>
      </c>
      <c r="F81" s="13">
        <v>-13600</v>
      </c>
      <c r="G81" s="13">
        <v>-17900</v>
      </c>
      <c r="H81" s="13">
        <v>-7200</v>
      </c>
      <c r="I81" s="13">
        <v>-27300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-8600</v>
      </c>
      <c r="F89" s="13">
        <v>-7400</v>
      </c>
      <c r="G89" s="13">
        <v>-5700</v>
      </c>
      <c r="H89" s="13">
        <v>-5200</v>
      </c>
      <c r="I89" s="13">
        <v>-5300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7300</v>
      </c>
      <c r="F100" s="13">
        <v>11700</v>
      </c>
      <c r="G100" s="13">
        <v>5800</v>
      </c>
      <c r="H100" s="13">
        <v>5500</v>
      </c>
      <c r="I100" s="13">
        <v>4900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-1200</v>
      </c>
      <c r="F102" s="13">
        <v>3900</v>
      </c>
      <c r="G102" s="13">
        <v>-100</v>
      </c>
      <c r="H102" s="13">
        <v>200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919500</v>
      </c>
      <c r="E8" s="13">
        <v>916400</v>
      </c>
      <c r="F8" s="13">
        <v>849400</v>
      </c>
      <c r="G8" s="13">
        <v>803500</v>
      </c>
      <c r="H8" s="13">
        <v>779800</v>
      </c>
      <c r="I8" s="13">
        <v>799300</v>
      </c>
      <c r="J8" s="13">
        <v>743400</v>
      </c>
      <c r="K8" s="13"/>
    </row>
    <row r="9" spans="1:11" x14ac:dyDescent="0.2">
      <c r="C9" s="11" t="s">
        <v>22</v>
      </c>
      <c r="D9" s="13">
        <v>690800</v>
      </c>
      <c r="E9" s="13">
        <v>696800</v>
      </c>
      <c r="F9" s="13">
        <v>629500</v>
      </c>
      <c r="G9" s="13">
        <v>604700</v>
      </c>
      <c r="H9" s="13">
        <v>596700</v>
      </c>
      <c r="I9" s="13">
        <v>629100</v>
      </c>
      <c r="J9" s="13">
        <v>996700</v>
      </c>
      <c r="K9" s="13"/>
    </row>
    <row r="10" spans="1:11" x14ac:dyDescent="0.2">
      <c r="C10" s="11" t="s">
        <v>23</v>
      </c>
      <c r="D10" s="13">
        <v>228800</v>
      </c>
      <c r="E10" s="13">
        <v>219600</v>
      </c>
      <c r="F10" s="13">
        <v>219900</v>
      </c>
      <c r="G10" s="13">
        <v>198800</v>
      </c>
      <c r="H10" s="13">
        <v>183100</v>
      </c>
      <c r="I10" s="13">
        <v>170200</v>
      </c>
      <c r="J10" s="13">
        <v>-253300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78100</v>
      </c>
      <c r="E15" s="13">
        <v>74700</v>
      </c>
      <c r="F15" s="13">
        <v>72500</v>
      </c>
      <c r="G15" s="13">
        <v>73400</v>
      </c>
      <c r="H15" s="13">
        <v>60400</v>
      </c>
      <c r="I15" s="13">
        <v>58100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784600</v>
      </c>
      <c r="E17" s="13">
        <v>787100</v>
      </c>
      <c r="F17" s="13">
        <v>717100</v>
      </c>
      <c r="G17" s="13">
        <v>692400</v>
      </c>
      <c r="H17" s="13">
        <v>670600</v>
      </c>
      <c r="I17" s="13">
        <v>699700</v>
      </c>
      <c r="J17" s="13">
        <v>659400</v>
      </c>
      <c r="K17" s="13"/>
    </row>
    <row r="18" spans="3:11" x14ac:dyDescent="0.2">
      <c r="C18" s="11" t="s">
        <v>30</v>
      </c>
      <c r="D18" s="13">
        <v>134900</v>
      </c>
      <c r="E18" s="13">
        <v>129400</v>
      </c>
      <c r="F18" s="13">
        <v>132300</v>
      </c>
      <c r="G18" s="13">
        <v>111100</v>
      </c>
      <c r="H18" s="13">
        <v>109200</v>
      </c>
      <c r="I18" s="13">
        <v>99500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-3000</v>
      </c>
      <c r="G20" s="13">
        <v>2900</v>
      </c>
      <c r="H20" s="13">
        <v>2200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213800</v>
      </c>
      <c r="E21" s="13">
        <v>202000</v>
      </c>
      <c r="F21" s="13">
        <v>201800</v>
      </c>
      <c r="G21" s="13">
        <v>187400</v>
      </c>
      <c r="H21" s="13">
        <v>171800</v>
      </c>
      <c r="I21" s="13">
        <v>161200</v>
      </c>
      <c r="J21" s="13">
        <v>146000</v>
      </c>
      <c r="K21" s="13"/>
    </row>
    <row r="22" spans="3:11" x14ac:dyDescent="0.2">
      <c r="C22" s="11" t="s">
        <v>34</v>
      </c>
      <c r="D22" s="13">
        <v>31400</v>
      </c>
      <c r="E22" s="13">
        <v>30400</v>
      </c>
      <c r="F22" s="13">
        <v>29600</v>
      </c>
      <c r="G22" s="13">
        <v>31900</v>
      </c>
      <c r="H22" s="13">
        <v>31200</v>
      </c>
      <c r="I22" s="13">
        <v>29600</v>
      </c>
      <c r="J22" s="13">
        <v>27000</v>
      </c>
      <c r="K22" s="13"/>
    </row>
    <row r="23" spans="3:11" x14ac:dyDescent="0.2">
      <c r="C23" s="11" t="s">
        <v>35</v>
      </c>
      <c r="D23" s="13">
        <v>104300</v>
      </c>
      <c r="E23" s="13">
        <v>96900</v>
      </c>
      <c r="F23" s="13">
        <v>99700</v>
      </c>
      <c r="G23" s="13">
        <v>82100</v>
      </c>
      <c r="H23" s="13">
        <v>80200</v>
      </c>
      <c r="I23" s="13">
        <v>73400</v>
      </c>
      <c r="J23" s="13">
        <v>61100</v>
      </c>
      <c r="K23" s="13"/>
    </row>
    <row r="24" spans="3:11" x14ac:dyDescent="0.2">
      <c r="C24" s="11" t="s">
        <v>36</v>
      </c>
      <c r="D24" s="13">
        <v>17400</v>
      </c>
      <c r="E24" s="13">
        <v>14600</v>
      </c>
      <c r="F24" s="13">
        <v>25500</v>
      </c>
      <c r="G24" s="13">
        <v>20100</v>
      </c>
      <c r="H24" s="13">
        <v>21600</v>
      </c>
      <c r="I24" s="13">
        <v>16600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82300</v>
      </c>
      <c r="F26" s="13">
        <v>74200</v>
      </c>
      <c r="G26" s="13">
        <v>62000</v>
      </c>
      <c r="H26" s="13">
        <v>58600</v>
      </c>
      <c r="I26" s="13">
        <v>56900</v>
      </c>
      <c r="J26" s="13">
        <v>48600</v>
      </c>
      <c r="K26" s="13"/>
    </row>
    <row r="27" spans="3:11" x14ac:dyDescent="0.2">
      <c r="C27" s="11" t="s">
        <v>38</v>
      </c>
      <c r="D27" s="13">
        <v>86800</v>
      </c>
      <c r="E27" s="13">
        <v>82300</v>
      </c>
      <c r="F27" s="13">
        <v>74200</v>
      </c>
      <c r="G27" s="13">
        <v>62000</v>
      </c>
      <c r="H27" s="13">
        <v>58600</v>
      </c>
      <c r="I27" s="13">
        <v>56900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300</v>
      </c>
      <c r="H29" s="13">
        <v>800</v>
      </c>
      <c r="I29" s="13">
        <v>800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2000</v>
      </c>
      <c r="F32" s="13">
        <v>3000</v>
      </c>
      <c r="G32" s="13">
        <v>-2900</v>
      </c>
      <c r="H32" s="13">
        <v>-2200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86800</v>
      </c>
      <c r="E33" s="13">
        <v>82300</v>
      </c>
      <c r="F33" s="13">
        <v>72800</v>
      </c>
      <c r="G33" s="13">
        <v>62300</v>
      </c>
      <c r="H33" s="13">
        <v>59300</v>
      </c>
      <c r="I33" s="13">
        <v>57700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82300</v>
      </c>
      <c r="F35" s="13">
        <v>72800</v>
      </c>
      <c r="G35" s="13">
        <v>62300</v>
      </c>
      <c r="H35" s="13">
        <v>59300</v>
      </c>
      <c r="I35" s="13">
        <v>57700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900</v>
      </c>
      <c r="F41" s="13">
        <v>16200</v>
      </c>
      <c r="G41" s="13">
        <v>0</v>
      </c>
      <c r="H41" s="13">
        <v>0</v>
      </c>
      <c r="I41" s="13">
        <v>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87300</v>
      </c>
      <c r="F43" s="13">
        <v>77400</v>
      </c>
      <c r="G43" s="13">
        <v>74800</v>
      </c>
      <c r="H43" s="13">
        <v>139000</v>
      </c>
      <c r="I43" s="13">
        <v>73400</v>
      </c>
      <c r="J43" s="13">
        <v>67600</v>
      </c>
      <c r="K43" s="13"/>
    </row>
    <row r="44" spans="2:11" x14ac:dyDescent="0.2">
      <c r="C44" s="11" t="s">
        <v>52</v>
      </c>
      <c r="D44" s="13">
        <v>97900</v>
      </c>
      <c r="E44" s="13">
        <v>106300</v>
      </c>
      <c r="F44" s="13">
        <v>88000</v>
      </c>
      <c r="G44" s="13">
        <v>83700</v>
      </c>
      <c r="H44" s="13">
        <v>85400</v>
      </c>
      <c r="I44" s="13">
        <v>85200</v>
      </c>
      <c r="J44" s="13">
        <v>72600</v>
      </c>
      <c r="K44" s="13"/>
    </row>
    <row r="45" spans="2:11" x14ac:dyDescent="0.2">
      <c r="C45" s="11" t="s">
        <v>53</v>
      </c>
      <c r="D45" s="13">
        <v>47600</v>
      </c>
      <c r="E45" s="13">
        <v>47000</v>
      </c>
      <c r="F45" s="13">
        <v>57500</v>
      </c>
      <c r="G45" s="13">
        <v>49500</v>
      </c>
      <c r="H45" s="13">
        <v>45200</v>
      </c>
      <c r="I45" s="13">
        <v>147500</v>
      </c>
      <c r="J45" s="13">
        <v>132300</v>
      </c>
      <c r="K45" s="13"/>
    </row>
    <row r="46" spans="2:11" x14ac:dyDescent="0.2">
      <c r="C46" s="11" t="s">
        <v>54</v>
      </c>
      <c r="D46" s="13">
        <v>254900</v>
      </c>
      <c r="E46" s="13">
        <v>241400</v>
      </c>
      <c r="F46" s="13">
        <v>239100</v>
      </c>
      <c r="G46" s="13">
        <v>208000</v>
      </c>
      <c r="H46" s="13">
        <v>206700</v>
      </c>
      <c r="I46" s="13">
        <v>256600</v>
      </c>
      <c r="J46" s="13">
        <v>270500</v>
      </c>
      <c r="K46" s="13"/>
    </row>
    <row r="47" spans="2:11" x14ac:dyDescent="0.2">
      <c r="C47" s="11" t="s">
        <v>55</v>
      </c>
      <c r="D47" s="13">
        <v>9900</v>
      </c>
      <c r="E47" s="13">
        <v>9000</v>
      </c>
      <c r="F47" s="13">
        <v>8600</v>
      </c>
      <c r="G47" s="13">
        <v>8400</v>
      </c>
      <c r="H47" s="13">
        <v>8300</v>
      </c>
      <c r="I47" s="13">
        <v>8600</v>
      </c>
      <c r="J47" s="13">
        <v>9400</v>
      </c>
      <c r="K47" s="13"/>
    </row>
    <row r="48" spans="2:11" x14ac:dyDescent="0.2">
      <c r="C48" s="11" t="s">
        <v>56</v>
      </c>
      <c r="D48" s="13">
        <v>1775600</v>
      </c>
      <c r="E48" s="13">
        <v>1581100</v>
      </c>
      <c r="F48" s="13">
        <v>1539600</v>
      </c>
      <c r="G48" s="13">
        <v>1477200</v>
      </c>
      <c r="H48" s="13">
        <v>1387800</v>
      </c>
      <c r="I48" s="13">
        <v>1268500</v>
      </c>
      <c r="J48" s="13">
        <v>1155700</v>
      </c>
      <c r="K48" s="13"/>
    </row>
    <row r="49" spans="3:11" x14ac:dyDescent="0.2">
      <c r="C49" s="11" t="s">
        <v>57</v>
      </c>
      <c r="D49" s="13">
        <v>48900</v>
      </c>
      <c r="E49" s="13">
        <v>50000</v>
      </c>
      <c r="F49" s="13">
        <v>51300</v>
      </c>
      <c r="G49" s="13">
        <v>52500</v>
      </c>
      <c r="H49" s="13">
        <v>55400</v>
      </c>
      <c r="I49" s="13">
        <v>42700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171000</v>
      </c>
      <c r="F52" s="13">
        <v>165600</v>
      </c>
      <c r="G52" s="13">
        <v>166200</v>
      </c>
      <c r="H52" s="13">
        <v>164400</v>
      </c>
      <c r="I52" s="13">
        <v>164300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2273600</v>
      </c>
      <c r="E54" s="13">
        <v>2052500</v>
      </c>
      <c r="F54" s="13">
        <v>2004300</v>
      </c>
      <c r="G54" s="13">
        <v>1912400</v>
      </c>
      <c r="H54" s="13">
        <v>1818700</v>
      </c>
      <c r="I54" s="13">
        <v>1740700</v>
      </c>
      <c r="J54" s="13">
        <v>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96300</v>
      </c>
      <c r="F57" s="13">
        <v>84200</v>
      </c>
      <c r="G57" s="13">
        <v>89300</v>
      </c>
      <c r="H57" s="13">
        <v>89500</v>
      </c>
      <c r="I57" s="13">
        <v>107000</v>
      </c>
      <c r="J57" s="13">
        <v>96100</v>
      </c>
      <c r="K57" s="13"/>
    </row>
    <row r="58" spans="3:11" x14ac:dyDescent="0.2">
      <c r="C58" s="11" t="s">
        <v>66</v>
      </c>
      <c r="D58" s="13">
        <v>6200</v>
      </c>
      <c r="E58" s="13">
        <v>18800</v>
      </c>
      <c r="F58" s="13">
        <v>112600</v>
      </c>
      <c r="G58" s="13">
        <v>76100</v>
      </c>
      <c r="H58" s="13">
        <v>133100</v>
      </c>
      <c r="I58" s="13">
        <v>11100</v>
      </c>
      <c r="J58" s="13">
        <v>51400</v>
      </c>
      <c r="K58" s="13"/>
    </row>
    <row r="59" spans="3:11" x14ac:dyDescent="0.2">
      <c r="C59" s="11" t="s">
        <v>67</v>
      </c>
      <c r="D59" s="13">
        <v>62800</v>
      </c>
      <c r="E59" s="13">
        <v>55000</v>
      </c>
      <c r="F59" s="13">
        <v>59900</v>
      </c>
      <c r="G59" s="13">
        <v>50200</v>
      </c>
      <c r="H59" s="13">
        <v>63900</v>
      </c>
      <c r="I59" s="13">
        <v>82500</v>
      </c>
      <c r="J59" s="13">
        <v>102500</v>
      </c>
      <c r="K59" s="13"/>
    </row>
    <row r="60" spans="3:11" x14ac:dyDescent="0.2">
      <c r="C60" s="11" t="s">
        <v>68</v>
      </c>
      <c r="D60" s="13">
        <v>189700</v>
      </c>
      <c r="E60" s="13">
        <v>170100</v>
      </c>
      <c r="F60" s="13">
        <v>256700</v>
      </c>
      <c r="G60" s="13">
        <v>215700</v>
      </c>
      <c r="H60" s="13">
        <v>271100</v>
      </c>
      <c r="I60" s="13">
        <v>200600</v>
      </c>
      <c r="J60" s="13">
        <v>236300</v>
      </c>
      <c r="K60" s="13"/>
    </row>
    <row r="61" spans="3:11" x14ac:dyDescent="0.2">
      <c r="C61" s="11" t="s">
        <v>69</v>
      </c>
      <c r="D61" s="13">
        <v>689600</v>
      </c>
      <c r="E61" s="13">
        <v>590000</v>
      </c>
      <c r="F61" s="13">
        <v>490400</v>
      </c>
      <c r="G61" s="13">
        <v>505300</v>
      </c>
      <c r="H61" s="13">
        <v>443800</v>
      </c>
      <c r="I61" s="13">
        <v>498500</v>
      </c>
      <c r="J61" s="13">
        <v>389600</v>
      </c>
      <c r="K61" s="13"/>
    </row>
    <row r="62" spans="3:11" x14ac:dyDescent="0.2">
      <c r="C62" s="11" t="s">
        <v>70</v>
      </c>
      <c r="D62" s="13">
        <v>612800</v>
      </c>
      <c r="E62" s="13">
        <v>563600</v>
      </c>
      <c r="F62" s="13">
        <v>560400</v>
      </c>
      <c r="G62" s="13">
        <v>521300</v>
      </c>
      <c r="H62" s="13">
        <v>498700</v>
      </c>
      <c r="I62" s="13">
        <v>468800</v>
      </c>
      <c r="J62" s="13">
        <v>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1492100</v>
      </c>
      <c r="E66" s="13">
        <v>1323700</v>
      </c>
      <c r="F66" s="13">
        <v>1307400</v>
      </c>
      <c r="G66" s="13">
        <v>1242300</v>
      </c>
      <c r="H66" s="13">
        <v>1213700</v>
      </c>
      <c r="I66" s="13">
        <v>1167900</v>
      </c>
      <c r="J66" s="13">
        <v>1061200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222300</v>
      </c>
      <c r="E72" s="13">
        <v>190400</v>
      </c>
      <c r="F72" s="13">
        <v>161300</v>
      </c>
      <c r="G72" s="13">
        <v>139500</v>
      </c>
      <c r="H72" s="13">
        <v>126000</v>
      </c>
      <c r="I72" s="13">
        <v>112900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728900</v>
      </c>
      <c r="F76" s="13">
        <v>696900</v>
      </c>
      <c r="G76" s="13">
        <v>670100</v>
      </c>
      <c r="H76" s="13">
        <v>605000</v>
      </c>
      <c r="I76" s="13">
        <v>572800</v>
      </c>
      <c r="J76" s="13">
        <v>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86800</v>
      </c>
      <c r="E81" s="13">
        <v>82300</v>
      </c>
      <c r="F81" s="13">
        <v>72800</v>
      </c>
      <c r="G81" s="13">
        <v>62300</v>
      </c>
      <c r="H81" s="13">
        <v>59300</v>
      </c>
      <c r="I81" s="13">
        <v>57700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74700</v>
      </c>
      <c r="F83" s="13">
        <v>72500</v>
      </c>
      <c r="G83" s="13">
        <v>73400</v>
      </c>
      <c r="H83" s="13">
        <v>60400</v>
      </c>
      <c r="I83" s="13">
        <v>58100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143400</v>
      </c>
      <c r="F89" s="13">
        <v>173600</v>
      </c>
      <c r="G89" s="13">
        <v>163400</v>
      </c>
      <c r="H89" s="13">
        <v>117500</v>
      </c>
      <c r="I89" s="13">
        <v>111600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-105400</v>
      </c>
      <c r="F91" s="13">
        <v>-132900</v>
      </c>
      <c r="G91" s="13">
        <v>-161300</v>
      </c>
      <c r="H91" s="13">
        <v>-160100</v>
      </c>
      <c r="I91" s="13">
        <v>-163600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-107400</v>
      </c>
      <c r="F94" s="13">
        <v>-132600</v>
      </c>
      <c r="G94" s="13">
        <v>-159300</v>
      </c>
      <c r="H94" s="13">
        <v>-156000</v>
      </c>
      <c r="I94" s="13">
        <v>-164500</v>
      </c>
      <c r="J94" s="13">
        <v>-149200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-53200</v>
      </c>
      <c r="F96" s="13">
        <v>-50600</v>
      </c>
      <c r="G96" s="13">
        <v>-48200</v>
      </c>
      <c r="H96" s="13">
        <v>-46200</v>
      </c>
      <c r="I96" s="13">
        <v>-44300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-51400</v>
      </c>
      <c r="F100" s="13">
        <v>-24800</v>
      </c>
      <c r="G100" s="13">
        <v>-4100</v>
      </c>
      <c r="H100" s="13">
        <v>38400</v>
      </c>
      <c r="I100" s="13">
        <v>50900</v>
      </c>
      <c r="J100" s="13">
        <v>-49000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-15400</v>
      </c>
      <c r="F102" s="13">
        <v>16200</v>
      </c>
      <c r="G102" s="13">
        <v>0</v>
      </c>
      <c r="H102" s="13">
        <v>0</v>
      </c>
      <c r="I102" s="13">
        <v>-2000</v>
      </c>
      <c r="J102" s="13">
        <v>-52700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>
        <v>2200</v>
      </c>
      <c r="F21" s="13">
        <v>1300</v>
      </c>
      <c r="G21" s="13">
        <v>1500</v>
      </c>
      <c r="H21" s="13">
        <v>1700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3900</v>
      </c>
      <c r="G41" s="13">
        <v>2100</v>
      </c>
      <c r="H41" s="13">
        <v>2100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11900</v>
      </c>
      <c r="E42" s="13">
        <v>2500</v>
      </c>
      <c r="F42" s="13">
        <v>4000</v>
      </c>
      <c r="G42" s="13">
        <v>6900</v>
      </c>
      <c r="H42" s="13">
        <v>5700</v>
      </c>
      <c r="I42" s="13">
        <v>8100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6800</v>
      </c>
      <c r="G48" s="13">
        <v>7100</v>
      </c>
      <c r="H48" s="13">
        <v>7000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2600</v>
      </c>
      <c r="G52" s="13">
        <v>2700</v>
      </c>
      <c r="H52" s="13">
        <v>3100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255400</v>
      </c>
      <c r="F54" s="13">
        <v>230200</v>
      </c>
      <c r="G54" s="13">
        <v>213600</v>
      </c>
      <c r="H54" s="13">
        <v>221700</v>
      </c>
      <c r="I54" s="13">
        <v>170600</v>
      </c>
      <c r="J54" s="13">
        <v>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240000</v>
      </c>
      <c r="E66" s="13">
        <v>202300</v>
      </c>
      <c r="F66" s="13">
        <v>177400</v>
      </c>
      <c r="G66" s="13">
        <v>182500</v>
      </c>
      <c r="H66" s="13">
        <v>191600</v>
      </c>
      <c r="I66" s="13">
        <v>148800</v>
      </c>
      <c r="J66" s="13">
        <v>157800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17700</v>
      </c>
      <c r="F72" s="13">
        <v>17500</v>
      </c>
      <c r="G72" s="13">
        <v>16200</v>
      </c>
      <c r="H72" s="13">
        <v>15400</v>
      </c>
      <c r="I72" s="13">
        <v>14600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53100</v>
      </c>
      <c r="F76" s="13">
        <v>52700</v>
      </c>
      <c r="G76" s="13">
        <v>31100</v>
      </c>
      <c r="H76" s="13">
        <v>30100</v>
      </c>
      <c r="I76" s="13">
        <v>21800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2900</v>
      </c>
      <c r="F89" s="13">
        <v>2400</v>
      </c>
      <c r="G89" s="13">
        <v>2600</v>
      </c>
      <c r="H89" s="13">
        <v>2200</v>
      </c>
      <c r="I89" s="13">
        <v>3800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-28600</v>
      </c>
      <c r="F94" s="13">
        <v>-19000</v>
      </c>
      <c r="G94" s="13">
        <v>8100</v>
      </c>
      <c r="H94" s="13">
        <v>7500</v>
      </c>
      <c r="I94" s="13">
        <v>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23400</v>
      </c>
      <c r="F100" s="13">
        <v>15400</v>
      </c>
      <c r="G100" s="13">
        <v>-8700</v>
      </c>
      <c r="H100" s="13">
        <v>-11100</v>
      </c>
      <c r="I100" s="13">
        <v>-9300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-2200</v>
      </c>
      <c r="F102" s="13">
        <v>-1200</v>
      </c>
      <c r="G102" s="13">
        <v>1900</v>
      </c>
      <c r="H102" s="13">
        <v>-1400</v>
      </c>
      <c r="I102" s="13">
        <v>-4200</v>
      </c>
      <c r="J102" s="13">
        <v>7800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1782200</v>
      </c>
      <c r="E8" s="13">
        <v>1606200</v>
      </c>
      <c r="F8" s="13">
        <v>1520500</v>
      </c>
      <c r="G8" s="13">
        <v>1513900</v>
      </c>
      <c r="H8" s="13">
        <v>1513800</v>
      </c>
      <c r="I8" s="13">
        <v>1353800</v>
      </c>
      <c r="J8" s="13">
        <v>1294000</v>
      </c>
      <c r="K8" s="13"/>
    </row>
    <row r="9" spans="1:11" x14ac:dyDescent="0.2">
      <c r="C9" s="11" t="s">
        <v>22</v>
      </c>
      <c r="D9" s="13">
        <v>551800</v>
      </c>
      <c r="E9" s="13">
        <v>859900</v>
      </c>
      <c r="F9" s="13">
        <v>835200</v>
      </c>
      <c r="G9" s="13">
        <v>818100</v>
      </c>
      <c r="H9" s="13">
        <v>833100</v>
      </c>
      <c r="I9" s="13">
        <v>726500</v>
      </c>
      <c r="J9" s="13">
        <v>686900</v>
      </c>
      <c r="K9" s="13"/>
    </row>
    <row r="10" spans="1:11" x14ac:dyDescent="0.2">
      <c r="C10" s="11" t="s">
        <v>23</v>
      </c>
      <c r="D10" s="13">
        <v>1230400</v>
      </c>
      <c r="E10" s="13">
        <v>746300</v>
      </c>
      <c r="F10" s="13">
        <v>685300</v>
      </c>
      <c r="G10" s="13">
        <v>695800</v>
      </c>
      <c r="H10" s="13">
        <v>680700</v>
      </c>
      <c r="I10" s="13">
        <v>627300</v>
      </c>
      <c r="J10" s="13">
        <v>607100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45000</v>
      </c>
      <c r="F14" s="13">
        <v>6400</v>
      </c>
      <c r="G14" s="13">
        <v>2500</v>
      </c>
      <c r="H14" s="13">
        <v>2600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194500</v>
      </c>
      <c r="E15" s="13">
        <v>185000</v>
      </c>
      <c r="F15" s="13">
        <v>189800</v>
      </c>
      <c r="G15" s="13">
        <v>224200</v>
      </c>
      <c r="H15" s="13">
        <v>229100</v>
      </c>
      <c r="I15" s="13">
        <v>202200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1501600</v>
      </c>
      <c r="E17" s="13">
        <v>1371400</v>
      </c>
      <c r="F17" s="13">
        <v>1278800</v>
      </c>
      <c r="G17" s="13">
        <v>1309000</v>
      </c>
      <c r="H17" s="13">
        <v>1427400</v>
      </c>
      <c r="I17" s="13">
        <v>1170700</v>
      </c>
      <c r="J17" s="13">
        <v>1055200</v>
      </c>
      <c r="K17" s="13"/>
    </row>
    <row r="18" spans="3:11" x14ac:dyDescent="0.2">
      <c r="C18" s="11" t="s">
        <v>30</v>
      </c>
      <c r="D18" s="13">
        <v>280600</v>
      </c>
      <c r="E18" s="13">
        <v>234800</v>
      </c>
      <c r="F18" s="13">
        <v>241700</v>
      </c>
      <c r="G18" s="13">
        <v>204900</v>
      </c>
      <c r="H18" s="13">
        <v>86400</v>
      </c>
      <c r="I18" s="13">
        <v>183100</v>
      </c>
      <c r="J18" s="13">
        <v>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300</v>
      </c>
      <c r="G20" s="13">
        <v>-100</v>
      </c>
      <c r="H20" s="13">
        <v>-400</v>
      </c>
      <c r="I20" s="13">
        <v>-85100</v>
      </c>
      <c r="J20" s="13">
        <v>-1200</v>
      </c>
      <c r="K20" s="13"/>
    </row>
    <row r="21" spans="3:11" x14ac:dyDescent="0.2">
      <c r="C21" s="11" t="s">
        <v>33</v>
      </c>
      <c r="D21" s="13">
        <v>475200</v>
      </c>
      <c r="E21" s="13">
        <v>419400</v>
      </c>
      <c r="F21" s="13">
        <v>431800</v>
      </c>
      <c r="G21" s="13">
        <v>429000</v>
      </c>
      <c r="H21" s="13">
        <v>315100</v>
      </c>
      <c r="I21" s="13">
        <v>300200</v>
      </c>
      <c r="J21" s="13">
        <v>433400</v>
      </c>
      <c r="K21" s="13"/>
    </row>
    <row r="22" spans="3:11" x14ac:dyDescent="0.2">
      <c r="C22" s="11" t="s">
        <v>34</v>
      </c>
      <c r="D22" s="13">
        <v>134900</v>
      </c>
      <c r="E22" s="13">
        <v>125700</v>
      </c>
      <c r="F22" s="13">
        <v>116900</v>
      </c>
      <c r="G22" s="13">
        <v>113800</v>
      </c>
      <c r="H22" s="13">
        <v>114800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108700</v>
      </c>
      <c r="F23" s="13">
        <v>125100</v>
      </c>
      <c r="G23" s="13">
        <v>91000</v>
      </c>
      <c r="H23" s="13">
        <v>-28800</v>
      </c>
      <c r="I23" s="13">
        <v>98000</v>
      </c>
      <c r="J23" s="13">
        <v>237600</v>
      </c>
      <c r="K23" s="13"/>
    </row>
    <row r="24" spans="3:11" x14ac:dyDescent="0.2">
      <c r="C24" s="11" t="s">
        <v>36</v>
      </c>
      <c r="D24" s="13">
        <v>10900</v>
      </c>
      <c r="E24" s="13">
        <v>4900</v>
      </c>
      <c r="F24" s="13">
        <v>-8500</v>
      </c>
      <c r="G24" s="13">
        <v>5400</v>
      </c>
      <c r="H24" s="13">
        <v>5400</v>
      </c>
      <c r="I24" s="13">
        <v>-206000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103800</v>
      </c>
      <c r="F26" s="13">
        <v>133600</v>
      </c>
      <c r="G26" s="13">
        <v>85600</v>
      </c>
      <c r="H26" s="13">
        <v>-34200</v>
      </c>
      <c r="I26" s="13">
        <v>304000</v>
      </c>
      <c r="J26" s="13">
        <v>141000</v>
      </c>
      <c r="K26" s="13"/>
    </row>
    <row r="27" spans="3:11" x14ac:dyDescent="0.2">
      <c r="C27" s="11" t="s">
        <v>38</v>
      </c>
      <c r="D27" s="13">
        <v>138200</v>
      </c>
      <c r="E27" s="13">
        <v>107900</v>
      </c>
      <c r="F27" s="13">
        <v>138400</v>
      </c>
      <c r="G27" s="13">
        <v>90900</v>
      </c>
      <c r="H27" s="13">
        <v>-29400</v>
      </c>
      <c r="I27" s="13">
        <v>306900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-300</v>
      </c>
      <c r="G32" s="13">
        <v>100</v>
      </c>
      <c r="H32" s="13">
        <v>400</v>
      </c>
      <c r="I32" s="13">
        <v>85100</v>
      </c>
      <c r="J32" s="13">
        <v>1200</v>
      </c>
      <c r="K32" s="13"/>
    </row>
    <row r="33" spans="2:11" x14ac:dyDescent="0.2">
      <c r="C33" s="11" t="s">
        <v>44</v>
      </c>
      <c r="D33" s="13">
        <v>138200</v>
      </c>
      <c r="E33" s="13">
        <v>107900</v>
      </c>
      <c r="F33" s="13">
        <v>125800</v>
      </c>
      <c r="G33" s="13">
        <v>90900</v>
      </c>
      <c r="H33" s="13">
        <v>-29400</v>
      </c>
      <c r="I33" s="13">
        <v>306900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107900</v>
      </c>
      <c r="F35" s="13">
        <v>125800</v>
      </c>
      <c r="G35" s="13">
        <v>90900</v>
      </c>
      <c r="H35" s="13">
        <v>-29400</v>
      </c>
      <c r="I35" s="13">
        <v>306900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52700</v>
      </c>
      <c r="F41" s="13">
        <v>48300</v>
      </c>
      <c r="G41" s="13">
        <v>65200</v>
      </c>
      <c r="H41" s="13">
        <v>101600</v>
      </c>
      <c r="I41" s="13">
        <v>28500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264900</v>
      </c>
      <c r="F43" s="13">
        <v>231100</v>
      </c>
      <c r="G43" s="13">
        <v>222000</v>
      </c>
      <c r="H43" s="13">
        <v>209500</v>
      </c>
      <c r="I43" s="13">
        <v>217500</v>
      </c>
      <c r="J43" s="13">
        <v>178800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86700</v>
      </c>
      <c r="E45" s="13">
        <v>111900</v>
      </c>
      <c r="F45" s="13">
        <v>96600</v>
      </c>
      <c r="G45" s="13">
        <v>91000</v>
      </c>
      <c r="H45" s="13">
        <v>102700</v>
      </c>
      <c r="I45" s="13">
        <v>109300</v>
      </c>
      <c r="J45" s="13">
        <v>108600</v>
      </c>
      <c r="K45" s="13"/>
    </row>
    <row r="46" spans="2:11" x14ac:dyDescent="0.2">
      <c r="C46" s="11" t="s">
        <v>54</v>
      </c>
      <c r="D46" s="13">
        <v>435800</v>
      </c>
      <c r="E46" s="13">
        <v>429500</v>
      </c>
      <c r="F46" s="13">
        <v>376000</v>
      </c>
      <c r="G46" s="13">
        <v>378200</v>
      </c>
      <c r="H46" s="13">
        <v>412200</v>
      </c>
      <c r="I46" s="13">
        <v>355300</v>
      </c>
      <c r="J46" s="13">
        <v>317200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2123200</v>
      </c>
      <c r="E48" s="13">
        <v>652900</v>
      </c>
      <c r="F48" s="13">
        <v>662100</v>
      </c>
      <c r="G48" s="13">
        <v>665000</v>
      </c>
      <c r="H48" s="13">
        <v>701700</v>
      </c>
      <c r="I48" s="13">
        <v>782900</v>
      </c>
      <c r="J48" s="13">
        <v>755400</v>
      </c>
      <c r="K48" s="13"/>
    </row>
    <row r="49" spans="3:11" x14ac:dyDescent="0.2">
      <c r="C49" s="11" t="s">
        <v>57</v>
      </c>
      <c r="D49" s="13">
        <v>2634000</v>
      </c>
      <c r="E49" s="13">
        <v>2616900</v>
      </c>
      <c r="F49" s="13">
        <v>2708900</v>
      </c>
      <c r="G49" s="13">
        <v>2634700</v>
      </c>
      <c r="H49" s="13">
        <v>2645200</v>
      </c>
      <c r="I49" s="13">
        <v>2787400</v>
      </c>
      <c r="J49" s="13">
        <v>2230100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</v>
      </c>
      <c r="E52" s="13">
        <v>129400</v>
      </c>
      <c r="F52" s="13">
        <v>61200</v>
      </c>
      <c r="G52" s="13">
        <v>60600</v>
      </c>
      <c r="H52" s="13">
        <v>56400</v>
      </c>
      <c r="I52" s="13">
        <v>98000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5382300</v>
      </c>
      <c r="E54" s="13">
        <v>3828700</v>
      </c>
      <c r="F54" s="13">
        <v>3808200</v>
      </c>
      <c r="G54" s="13">
        <v>3738500</v>
      </c>
      <c r="H54" s="13">
        <v>3815500</v>
      </c>
      <c r="I54" s="13">
        <v>4023600</v>
      </c>
      <c r="J54" s="13">
        <v>3355500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56500</v>
      </c>
      <c r="F57" s="13">
        <v>56100</v>
      </c>
      <c r="G57" s="13">
        <v>85600</v>
      </c>
      <c r="H57" s="13">
        <v>83600</v>
      </c>
      <c r="I57" s="13">
        <v>75200</v>
      </c>
      <c r="J57" s="13">
        <v>80000</v>
      </c>
      <c r="K57" s="13"/>
    </row>
    <row r="58" spans="3:11" x14ac:dyDescent="0.2">
      <c r="C58" s="11" t="s">
        <v>66</v>
      </c>
      <c r="D58" s="13">
        <v>195000</v>
      </c>
      <c r="E58" s="13">
        <v>160000</v>
      </c>
      <c r="F58" s="13">
        <v>80000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387100</v>
      </c>
      <c r="E59" s="13">
        <v>186100</v>
      </c>
      <c r="F59" s="13">
        <v>163500</v>
      </c>
      <c r="G59" s="13">
        <v>165900</v>
      </c>
      <c r="H59" s="13">
        <v>182000</v>
      </c>
      <c r="I59" s="13">
        <v>180000</v>
      </c>
      <c r="J59" s="13">
        <v>132200</v>
      </c>
      <c r="K59" s="13"/>
    </row>
    <row r="60" spans="3:11" x14ac:dyDescent="0.2">
      <c r="C60" s="11" t="s">
        <v>68</v>
      </c>
      <c r="D60" s="13">
        <v>650000</v>
      </c>
      <c r="E60" s="13">
        <v>402600</v>
      </c>
      <c r="F60" s="13">
        <v>299600</v>
      </c>
      <c r="G60" s="13">
        <v>251500</v>
      </c>
      <c r="H60" s="13">
        <v>265600</v>
      </c>
      <c r="I60" s="13">
        <v>255200</v>
      </c>
      <c r="J60" s="13">
        <v>212200</v>
      </c>
      <c r="K60" s="13"/>
    </row>
    <row r="61" spans="3:11" x14ac:dyDescent="0.2">
      <c r="C61" s="11" t="s">
        <v>69</v>
      </c>
      <c r="D61" s="13">
        <v>2222100</v>
      </c>
      <c r="E61" s="13">
        <v>2149600</v>
      </c>
      <c r="F61" s="13">
        <v>2145300</v>
      </c>
      <c r="G61" s="13">
        <v>2136800</v>
      </c>
      <c r="H61" s="13">
        <v>2222000</v>
      </c>
      <c r="I61" s="13">
        <v>2198300</v>
      </c>
      <c r="J61" s="13">
        <v>0</v>
      </c>
      <c r="K61" s="13"/>
    </row>
    <row r="62" spans="3:11" x14ac:dyDescent="0.2">
      <c r="C62" s="11" t="s">
        <v>70</v>
      </c>
      <c r="D62" s="13">
        <v>1383800</v>
      </c>
      <c r="E62" s="13">
        <v>131200</v>
      </c>
      <c r="F62" s="13">
        <v>136700</v>
      </c>
      <c r="G62" s="13">
        <v>117200</v>
      </c>
      <c r="H62" s="13">
        <v>115300</v>
      </c>
      <c r="I62" s="13">
        <v>124600</v>
      </c>
      <c r="J62" s="13">
        <v>388900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4288500</v>
      </c>
      <c r="E66" s="13">
        <v>2725900</v>
      </c>
      <c r="F66" s="13">
        <v>2627100</v>
      </c>
      <c r="G66" s="13">
        <v>2505600</v>
      </c>
      <c r="H66" s="13">
        <v>2602900</v>
      </c>
      <c r="I66" s="13">
        <v>2578100</v>
      </c>
      <c r="J66" s="13">
        <v>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-964600</v>
      </c>
      <c r="E72" s="13">
        <v>-871600</v>
      </c>
      <c r="F72" s="13">
        <v>-775600</v>
      </c>
      <c r="G72" s="13">
        <v>-699500</v>
      </c>
      <c r="H72" s="13">
        <v>-602200</v>
      </c>
      <c r="I72" s="13">
        <v>-377000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1102800</v>
      </c>
      <c r="F76" s="13">
        <v>1181100</v>
      </c>
      <c r="G76" s="13">
        <v>1232900</v>
      </c>
      <c r="H76" s="13">
        <v>1212600</v>
      </c>
      <c r="I76" s="13">
        <v>1445500</v>
      </c>
      <c r="J76" s="13">
        <v>2754400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138200</v>
      </c>
      <c r="E81" s="13">
        <v>107900</v>
      </c>
      <c r="F81" s="13">
        <v>125800</v>
      </c>
      <c r="G81" s="13">
        <v>90900</v>
      </c>
      <c r="H81" s="13">
        <v>-29400</v>
      </c>
      <c r="I81" s="13">
        <v>306900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185000</v>
      </c>
      <c r="F83" s="13">
        <v>189800</v>
      </c>
      <c r="G83" s="13">
        <v>224200</v>
      </c>
      <c r="H83" s="13">
        <v>229100</v>
      </c>
      <c r="I83" s="13">
        <v>202200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214300</v>
      </c>
      <c r="F89" s="13">
        <v>249300</v>
      </c>
      <c r="G89" s="13">
        <v>287100</v>
      </c>
      <c r="H89" s="13">
        <v>293100</v>
      </c>
      <c r="I89" s="13">
        <v>262800</v>
      </c>
      <c r="J89" s="13">
        <v>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-89300</v>
      </c>
      <c r="F91" s="13">
        <v>-140900</v>
      </c>
      <c r="G91" s="13">
        <v>-127300</v>
      </c>
      <c r="H91" s="13">
        <v>-71300</v>
      </c>
      <c r="I91" s="13">
        <v>-799900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-176300</v>
      </c>
      <c r="E94" s="13">
        <v>-90400</v>
      </c>
      <c r="F94" s="13">
        <v>-135300</v>
      </c>
      <c r="G94" s="13">
        <v>-36700</v>
      </c>
      <c r="H94" s="13">
        <v>-62400</v>
      </c>
      <c r="I94" s="13">
        <v>-798400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-203900</v>
      </c>
      <c r="F96" s="13">
        <v>-201800</v>
      </c>
      <c r="G96" s="13">
        <v>-188600</v>
      </c>
      <c r="H96" s="13">
        <v>-196300</v>
      </c>
      <c r="I96" s="13">
        <v>-242700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-117700</v>
      </c>
      <c r="F100" s="13">
        <v>-131500</v>
      </c>
      <c r="G100" s="13">
        <v>-286500</v>
      </c>
      <c r="H100" s="13">
        <v>-148600</v>
      </c>
      <c r="I100" s="13">
        <v>536600</v>
      </c>
      <c r="J100" s="13">
        <v>-227000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600</v>
      </c>
      <c r="G101" s="13">
        <v>-300</v>
      </c>
      <c r="H101" s="13">
        <v>-3300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6800</v>
      </c>
      <c r="E102" s="13">
        <v>5800</v>
      </c>
      <c r="F102" s="13">
        <v>-16900</v>
      </c>
      <c r="G102" s="13">
        <v>-36400</v>
      </c>
      <c r="H102" s="13">
        <v>78800</v>
      </c>
      <c r="I102" s="13">
        <v>-1300</v>
      </c>
      <c r="J102" s="13">
        <v>9600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</v>
      </c>
      <c r="E8" s="13">
        <v>49200</v>
      </c>
      <c r="F8" s="13">
        <v>45700</v>
      </c>
      <c r="G8" s="13">
        <v>39300</v>
      </c>
      <c r="H8" s="13">
        <v>36300</v>
      </c>
      <c r="I8" s="13">
        <v>36400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>
        <v>-200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6500</v>
      </c>
      <c r="F17" s="13">
        <v>6500</v>
      </c>
      <c r="G17" s="13">
        <v>5800</v>
      </c>
      <c r="H17" s="13">
        <v>3900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>
        <v>42100</v>
      </c>
      <c r="E18" s="13">
        <v>42700</v>
      </c>
      <c r="F18" s="13">
        <v>39200</v>
      </c>
      <c r="G18" s="13">
        <v>33500</v>
      </c>
      <c r="H18" s="13">
        <v>32400</v>
      </c>
      <c r="I18" s="13">
        <v>30700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-28500</v>
      </c>
      <c r="F20" s="13">
        <v>-27200</v>
      </c>
      <c r="G20" s="13">
        <v>-24700</v>
      </c>
      <c r="H20" s="13">
        <v>-21000</v>
      </c>
      <c r="I20" s="13">
        <v>-19500</v>
      </c>
      <c r="J20" s="13">
        <v>-20900</v>
      </c>
      <c r="K20" s="13"/>
    </row>
    <row r="21" spans="3:11" x14ac:dyDescent="0.2">
      <c r="C21" s="11" t="s">
        <v>33</v>
      </c>
      <c r="D21" s="13">
        <v>13100</v>
      </c>
      <c r="E21" s="13">
        <v>15500</v>
      </c>
      <c r="F21" s="13">
        <v>13400</v>
      </c>
      <c r="G21" s="13">
        <v>10000</v>
      </c>
      <c r="H21" s="13">
        <v>12300</v>
      </c>
      <c r="I21" s="13">
        <v>12000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14200</v>
      </c>
      <c r="F23" s="13">
        <v>12000</v>
      </c>
      <c r="G23" s="13">
        <v>8800</v>
      </c>
      <c r="H23" s="13">
        <v>11400</v>
      </c>
      <c r="I23" s="13">
        <v>11200</v>
      </c>
      <c r="J23" s="13">
        <v>11100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2700</v>
      </c>
      <c r="G24" s="13">
        <v>1900</v>
      </c>
      <c r="H24" s="13">
        <v>2800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11900</v>
      </c>
      <c r="F26" s="13">
        <v>9300</v>
      </c>
      <c r="G26" s="13">
        <v>6900</v>
      </c>
      <c r="H26" s="13">
        <v>8600</v>
      </c>
      <c r="I26" s="13">
        <v>8100</v>
      </c>
      <c r="J26" s="13">
        <v>8100</v>
      </c>
      <c r="K26" s="13"/>
    </row>
    <row r="27" spans="3:11" x14ac:dyDescent="0.2">
      <c r="C27" s="11" t="s">
        <v>38</v>
      </c>
      <c r="D27" s="13">
        <v>9900</v>
      </c>
      <c r="E27" s="13">
        <v>11900</v>
      </c>
      <c r="F27" s="13">
        <v>9300</v>
      </c>
      <c r="G27" s="13">
        <v>6900</v>
      </c>
      <c r="H27" s="13">
        <v>8600</v>
      </c>
      <c r="I27" s="13">
        <v>8100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28500</v>
      </c>
      <c r="F32" s="13">
        <v>27200</v>
      </c>
      <c r="G32" s="13">
        <v>24700</v>
      </c>
      <c r="H32" s="13">
        <v>21000</v>
      </c>
      <c r="I32" s="13">
        <v>19500</v>
      </c>
      <c r="J32" s="13">
        <v>20900</v>
      </c>
      <c r="K32" s="13"/>
    </row>
    <row r="33" spans="2:11" x14ac:dyDescent="0.2">
      <c r="C33" s="11" t="s">
        <v>44</v>
      </c>
      <c r="D33" s="13">
        <v>9900</v>
      </c>
      <c r="E33" s="13">
        <v>11900</v>
      </c>
      <c r="F33" s="13">
        <v>7500</v>
      </c>
      <c r="G33" s="13">
        <v>6900</v>
      </c>
      <c r="H33" s="13">
        <v>8600</v>
      </c>
      <c r="I33" s="13">
        <v>8100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11900</v>
      </c>
      <c r="F35" s="13">
        <v>7500</v>
      </c>
      <c r="G35" s="13">
        <v>6900</v>
      </c>
      <c r="H35" s="13">
        <v>8600</v>
      </c>
      <c r="I35" s="13">
        <v>8100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13800</v>
      </c>
      <c r="F41" s="13">
        <v>12700</v>
      </c>
      <c r="G41" s="13">
        <v>12500</v>
      </c>
      <c r="H41" s="13">
        <v>9500</v>
      </c>
      <c r="I41" s="13">
        <v>9300</v>
      </c>
      <c r="J41" s="13">
        <v>9800</v>
      </c>
      <c r="K41" s="13"/>
    </row>
    <row r="42" spans="2:11" x14ac:dyDescent="0.2">
      <c r="C42" s="11" t="s">
        <v>50</v>
      </c>
      <c r="D42" s="13">
        <v>49400</v>
      </c>
      <c r="E42" s="13">
        <v>66900</v>
      </c>
      <c r="F42" s="13">
        <v>71200</v>
      </c>
      <c r="G42" s="13">
        <v>36800</v>
      </c>
      <c r="H42" s="13">
        <v>44300</v>
      </c>
      <c r="I42" s="13">
        <v>29200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14900</v>
      </c>
      <c r="F48" s="13">
        <v>13300</v>
      </c>
      <c r="G48" s="13">
        <v>12800</v>
      </c>
      <c r="H48" s="13">
        <v>10400</v>
      </c>
      <c r="I48" s="13">
        <v>9200</v>
      </c>
      <c r="J48" s="13">
        <v>9000</v>
      </c>
      <c r="K48" s="13"/>
    </row>
    <row r="49" spans="3:11" x14ac:dyDescent="0.2">
      <c r="C49" s="11" t="s">
        <v>57</v>
      </c>
      <c r="D49" s="13">
        <v>7500</v>
      </c>
      <c r="E49" s="13">
        <v>7800</v>
      </c>
      <c r="F49" s="13">
        <v>7900</v>
      </c>
      <c r="G49" s="13">
        <v>8500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1013300</v>
      </c>
      <c r="E54" s="13">
        <v>1030500</v>
      </c>
      <c r="F54" s="13">
        <v>1026300</v>
      </c>
      <c r="G54" s="13">
        <v>954600</v>
      </c>
      <c r="H54" s="13">
        <v>796300</v>
      </c>
      <c r="I54" s="13">
        <v>778700</v>
      </c>
      <c r="J54" s="13">
        <v>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2300</v>
      </c>
      <c r="G58" s="13">
        <v>2100</v>
      </c>
      <c r="H58" s="13">
        <v>2500</v>
      </c>
      <c r="I58" s="13">
        <v>2000</v>
      </c>
      <c r="J58" s="13">
        <v>3500</v>
      </c>
      <c r="K58" s="13"/>
    </row>
    <row r="59" spans="3:11" x14ac:dyDescent="0.2">
      <c r="C59" s="11" t="s">
        <v>67</v>
      </c>
      <c r="D59" s="13">
        <v>21100</v>
      </c>
      <c r="E59" s="13">
        <v>17700</v>
      </c>
      <c r="F59" s="13">
        <v>15800</v>
      </c>
      <c r="G59" s="13">
        <v>14100</v>
      </c>
      <c r="H59" s="13">
        <v>12600</v>
      </c>
      <c r="I59" s="13">
        <v>12200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9100</v>
      </c>
      <c r="E61" s="13">
        <v>11500</v>
      </c>
      <c r="F61" s="13">
        <v>13600</v>
      </c>
      <c r="G61" s="13">
        <v>14300</v>
      </c>
      <c r="H61" s="13">
        <v>9900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912600</v>
      </c>
      <c r="F66" s="13">
        <v>916900</v>
      </c>
      <c r="G66" s="13">
        <v>850100</v>
      </c>
      <c r="H66" s="13">
        <v>705800</v>
      </c>
      <c r="I66" s="13">
        <v>692500</v>
      </c>
      <c r="J66" s="13">
        <v>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80800</v>
      </c>
      <c r="F72" s="13">
        <v>72700</v>
      </c>
      <c r="G72" s="13">
        <v>69100</v>
      </c>
      <c r="H72" s="13">
        <v>65800</v>
      </c>
      <c r="I72" s="13">
        <v>60900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117900</v>
      </c>
      <c r="F76" s="13">
        <v>109400</v>
      </c>
      <c r="G76" s="13">
        <v>104500</v>
      </c>
      <c r="H76" s="13">
        <v>90500</v>
      </c>
      <c r="I76" s="13">
        <v>86200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</v>
      </c>
      <c r="E81" s="13">
        <v>11900</v>
      </c>
      <c r="F81" s="13">
        <v>7500</v>
      </c>
      <c r="G81" s="13">
        <v>6900</v>
      </c>
      <c r="H81" s="13">
        <v>8600</v>
      </c>
      <c r="I81" s="13">
        <v>8100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18100</v>
      </c>
      <c r="F89" s="13">
        <v>14500</v>
      </c>
      <c r="G89" s="13">
        <v>13400</v>
      </c>
      <c r="H89" s="13">
        <v>10400</v>
      </c>
      <c r="I89" s="13">
        <v>11700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-2700</v>
      </c>
      <c r="F91" s="13">
        <v>-1700</v>
      </c>
      <c r="G91" s="13">
        <v>-1700</v>
      </c>
      <c r="H91" s="13">
        <v>-2000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-12700</v>
      </c>
      <c r="F94" s="13">
        <v>-42200</v>
      </c>
      <c r="G94" s="13">
        <v>-38400</v>
      </c>
      <c r="H94" s="13">
        <v>-4900</v>
      </c>
      <c r="I94" s="13">
        <v>-29900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-3600</v>
      </c>
      <c r="H96" s="13">
        <v>-3700</v>
      </c>
      <c r="I96" s="13">
        <v>-3400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-8800</v>
      </c>
      <c r="F100" s="13">
        <v>62100</v>
      </c>
      <c r="G100" s="13">
        <v>19700</v>
      </c>
      <c r="H100" s="13">
        <v>9100</v>
      </c>
      <c r="I100" s="13">
        <v>20800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-3400</v>
      </c>
      <c r="F102" s="13">
        <v>34400</v>
      </c>
      <c r="G102" s="13">
        <v>-5400</v>
      </c>
      <c r="H102" s="13">
        <v>14600</v>
      </c>
      <c r="I102" s="13">
        <v>2600</v>
      </c>
      <c r="J102" s="13">
        <v>-17300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33800</v>
      </c>
      <c r="F12" s="13">
        <v>50000</v>
      </c>
      <c r="G12" s="13">
        <v>9600</v>
      </c>
      <c r="H12" s="13">
        <v>6600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52900</v>
      </c>
      <c r="F17" s="13">
        <v>65000</v>
      </c>
      <c r="G17" s="13">
        <v>22500</v>
      </c>
      <c r="H17" s="13">
        <v>13200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-52900</v>
      </c>
      <c r="F18" s="13">
        <v>-65000</v>
      </c>
      <c r="G18" s="13">
        <v>-22500</v>
      </c>
      <c r="H18" s="13">
        <v>-13200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-51800</v>
      </c>
      <c r="F21" s="13">
        <v>-64700</v>
      </c>
      <c r="G21" s="13">
        <v>-22400</v>
      </c>
      <c r="H21" s="13">
        <v>-13100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-52000</v>
      </c>
      <c r="F23" s="13">
        <v>-64800</v>
      </c>
      <c r="G23" s="13">
        <v>-22400</v>
      </c>
      <c r="H23" s="13">
        <v>-13200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-52000</v>
      </c>
      <c r="F26" s="13">
        <v>-64800</v>
      </c>
      <c r="G26" s="13">
        <v>-22400</v>
      </c>
      <c r="H26" s="13">
        <v>-13200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-52000</v>
      </c>
      <c r="F27" s="13">
        <v>-64800</v>
      </c>
      <c r="G27" s="13">
        <v>-22400</v>
      </c>
      <c r="H27" s="13">
        <v>-13200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-52000</v>
      </c>
      <c r="F33" s="13">
        <v>-64800</v>
      </c>
      <c r="G33" s="13">
        <v>-22400</v>
      </c>
      <c r="H33" s="13">
        <v>-13200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-52000</v>
      </c>
      <c r="F35" s="13">
        <v>-64800</v>
      </c>
      <c r="G35" s="13">
        <v>-22400</v>
      </c>
      <c r="H35" s="13">
        <v>-13200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87100</v>
      </c>
      <c r="G41" s="13">
        <v>51900</v>
      </c>
      <c r="H41" s="13">
        <v>69900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76200</v>
      </c>
      <c r="E42" s="13">
        <v>40600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1500</v>
      </c>
      <c r="G45" s="13">
        <v>500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44300</v>
      </c>
      <c r="F46" s="13">
        <v>88600</v>
      </c>
      <c r="G46" s="13">
        <v>52400</v>
      </c>
      <c r="H46" s="13">
        <v>70300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700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2900</v>
      </c>
      <c r="F52" s="13">
        <v>100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47600</v>
      </c>
      <c r="F54" s="13">
        <v>89500</v>
      </c>
      <c r="G54" s="13">
        <v>53000</v>
      </c>
      <c r="H54" s="13">
        <v>70400</v>
      </c>
      <c r="I54" s="13">
        <v>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2000</v>
      </c>
      <c r="G57" s="13">
        <v>900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5100</v>
      </c>
      <c r="F59" s="13">
        <v>4000</v>
      </c>
      <c r="G59" s="13">
        <v>2900</v>
      </c>
      <c r="H59" s="13">
        <v>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8800</v>
      </c>
      <c r="F60" s="13">
        <v>6000</v>
      </c>
      <c r="G60" s="13">
        <v>3700</v>
      </c>
      <c r="H60" s="13">
        <v>2300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8800</v>
      </c>
      <c r="F66" s="13">
        <v>6000</v>
      </c>
      <c r="G66" s="13">
        <v>3700</v>
      </c>
      <c r="H66" s="13">
        <v>2300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-152700</v>
      </c>
      <c r="F72" s="13">
        <v>-100700</v>
      </c>
      <c r="G72" s="13">
        <v>-35900</v>
      </c>
      <c r="H72" s="13">
        <v>-13500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38800</v>
      </c>
      <c r="F76" s="13">
        <v>83400</v>
      </c>
      <c r="G76" s="13">
        <v>49300</v>
      </c>
      <c r="H76" s="13">
        <v>68100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-52000</v>
      </c>
      <c r="F81" s="13">
        <v>-64800</v>
      </c>
      <c r="G81" s="13">
        <v>-22400</v>
      </c>
      <c r="H81" s="13">
        <v>-13200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-45600</v>
      </c>
      <c r="F89" s="13">
        <v>-31500</v>
      </c>
      <c r="G89" s="13">
        <v>-17800</v>
      </c>
      <c r="H89" s="13">
        <v>-5500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-5400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300</v>
      </c>
      <c r="F100" s="13">
        <v>66700</v>
      </c>
      <c r="G100" s="13">
        <v>0</v>
      </c>
      <c r="H100" s="13">
        <v>70600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-50600</v>
      </c>
      <c r="F102" s="13">
        <v>35200</v>
      </c>
      <c r="G102" s="13">
        <v>-18000</v>
      </c>
      <c r="H102" s="13">
        <v>65100</v>
      </c>
      <c r="I102" s="13">
        <v>4800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40200</v>
      </c>
      <c r="F8" s="13">
        <v>35200</v>
      </c>
      <c r="G8" s="13">
        <v>32300</v>
      </c>
      <c r="H8" s="13">
        <v>26000</v>
      </c>
      <c r="I8" s="13">
        <v>25900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1400</v>
      </c>
      <c r="G17" s="13">
        <v>1200</v>
      </c>
      <c r="H17" s="13">
        <v>500</v>
      </c>
      <c r="I17" s="13">
        <v>-1200</v>
      </c>
      <c r="J17" s="13">
        <v>1100</v>
      </c>
      <c r="K17" s="13"/>
    </row>
    <row r="18" spans="3:11" x14ac:dyDescent="0.2">
      <c r="C18" s="11" t="s">
        <v>30</v>
      </c>
      <c r="D18" s="13">
        <v>40500</v>
      </c>
      <c r="E18" s="13">
        <v>38000</v>
      </c>
      <c r="F18" s="13">
        <v>33800</v>
      </c>
      <c r="G18" s="13">
        <v>31000</v>
      </c>
      <c r="H18" s="13">
        <v>25500</v>
      </c>
      <c r="I18" s="13">
        <v>27200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-22700</v>
      </c>
      <c r="F20" s="13">
        <v>-18600</v>
      </c>
      <c r="G20" s="13">
        <v>-19900</v>
      </c>
      <c r="H20" s="13">
        <v>-18600</v>
      </c>
      <c r="I20" s="13">
        <v>-16500</v>
      </c>
      <c r="J20" s="13">
        <v>-15400</v>
      </c>
      <c r="K20" s="13"/>
    </row>
    <row r="21" spans="3:11" x14ac:dyDescent="0.2">
      <c r="C21" s="11" t="s">
        <v>33</v>
      </c>
      <c r="D21" s="13">
        <v>17800</v>
      </c>
      <c r="E21" s="13">
        <v>16500</v>
      </c>
      <c r="F21" s="13">
        <v>16400</v>
      </c>
      <c r="G21" s="13">
        <v>12400</v>
      </c>
      <c r="H21" s="13">
        <v>8200</v>
      </c>
      <c r="I21" s="13">
        <v>11900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15300</v>
      </c>
      <c r="F23" s="13">
        <v>15200</v>
      </c>
      <c r="G23" s="13">
        <v>11100</v>
      </c>
      <c r="H23" s="13">
        <v>7000</v>
      </c>
      <c r="I23" s="13">
        <v>10700</v>
      </c>
      <c r="J23" s="13">
        <v>8600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5200</v>
      </c>
      <c r="G24" s="13">
        <v>3500</v>
      </c>
      <c r="H24" s="13">
        <v>2100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11500</v>
      </c>
      <c r="F26" s="13">
        <v>10100</v>
      </c>
      <c r="G26" s="13">
        <v>7700</v>
      </c>
      <c r="H26" s="13">
        <v>4900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12500</v>
      </c>
      <c r="E27" s="13">
        <v>11500</v>
      </c>
      <c r="F27" s="13">
        <v>10100</v>
      </c>
      <c r="G27" s="13">
        <v>7700</v>
      </c>
      <c r="H27" s="13">
        <v>4900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22700</v>
      </c>
      <c r="F32" s="13">
        <v>18600</v>
      </c>
      <c r="G32" s="13">
        <v>19900</v>
      </c>
      <c r="H32" s="13">
        <v>18600</v>
      </c>
      <c r="I32" s="13">
        <v>16500</v>
      </c>
      <c r="J32" s="13">
        <v>15400</v>
      </c>
      <c r="K32" s="13"/>
    </row>
    <row r="33" spans="2:11" x14ac:dyDescent="0.2">
      <c r="C33" s="11" t="s">
        <v>44</v>
      </c>
      <c r="D33" s="13">
        <v>12500</v>
      </c>
      <c r="E33" s="13">
        <v>11500</v>
      </c>
      <c r="F33" s="13">
        <v>9100</v>
      </c>
      <c r="G33" s="13">
        <v>7700</v>
      </c>
      <c r="H33" s="13">
        <v>4900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11500</v>
      </c>
      <c r="F35" s="13">
        <v>9100</v>
      </c>
      <c r="G35" s="13">
        <v>7700</v>
      </c>
      <c r="H35" s="13">
        <v>4900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116400</v>
      </c>
      <c r="F41" s="13">
        <v>143000</v>
      </c>
      <c r="G41" s="13">
        <v>179000</v>
      </c>
      <c r="H41" s="13">
        <v>174800</v>
      </c>
      <c r="I41" s="13">
        <v>132100</v>
      </c>
      <c r="J41" s="13">
        <v>100100</v>
      </c>
      <c r="K41" s="13"/>
    </row>
    <row r="42" spans="2:11" x14ac:dyDescent="0.2">
      <c r="C42" s="11" t="s">
        <v>50</v>
      </c>
      <c r="D42" s="13">
        <v>18500</v>
      </c>
      <c r="E42" s="13">
        <v>14100</v>
      </c>
      <c r="F42" s="13">
        <v>10300</v>
      </c>
      <c r="G42" s="13">
        <v>15600</v>
      </c>
      <c r="H42" s="13">
        <v>19500</v>
      </c>
      <c r="I42" s="13">
        <v>15500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>
        <v>300</v>
      </c>
      <c r="G47" s="13">
        <v>300</v>
      </c>
      <c r="H47" s="13">
        <v>400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19500</v>
      </c>
      <c r="E48" s="13">
        <v>14900</v>
      </c>
      <c r="F48" s="13">
        <v>14500</v>
      </c>
      <c r="G48" s="13">
        <v>13700</v>
      </c>
      <c r="H48" s="13">
        <v>14300</v>
      </c>
      <c r="I48" s="13">
        <v>14100</v>
      </c>
      <c r="J48" s="13">
        <v>13700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4200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4100</v>
      </c>
      <c r="F52" s="13">
        <v>2600</v>
      </c>
      <c r="G52" s="13">
        <v>4700</v>
      </c>
      <c r="H52" s="13">
        <v>5400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1147800</v>
      </c>
      <c r="E54" s="13">
        <v>1094900</v>
      </c>
      <c r="F54" s="13">
        <v>1034900</v>
      </c>
      <c r="G54" s="13">
        <v>1002100</v>
      </c>
      <c r="H54" s="13">
        <v>897000</v>
      </c>
      <c r="I54" s="13">
        <v>749700</v>
      </c>
      <c r="J54" s="13">
        <v>671900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5200</v>
      </c>
      <c r="G57" s="13">
        <v>5600</v>
      </c>
      <c r="H57" s="13">
        <v>4100</v>
      </c>
      <c r="I57" s="13">
        <v>5000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1035200</v>
      </c>
      <c r="E66" s="13">
        <v>995800</v>
      </c>
      <c r="F66" s="13">
        <v>944100</v>
      </c>
      <c r="G66" s="13">
        <v>919700</v>
      </c>
      <c r="H66" s="13">
        <v>818800</v>
      </c>
      <c r="I66" s="13">
        <v>674600</v>
      </c>
      <c r="J66" s="13">
        <v>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70700</v>
      </c>
      <c r="F72" s="13">
        <v>61400</v>
      </c>
      <c r="G72" s="13">
        <v>54500</v>
      </c>
      <c r="H72" s="13">
        <v>48800</v>
      </c>
      <c r="I72" s="13">
        <v>45600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99000</v>
      </c>
      <c r="F76" s="13">
        <v>90800</v>
      </c>
      <c r="G76" s="13">
        <v>82500</v>
      </c>
      <c r="H76" s="13">
        <v>78300</v>
      </c>
      <c r="I76" s="13">
        <v>75000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12500</v>
      </c>
      <c r="E81" s="13">
        <v>11500</v>
      </c>
      <c r="F81" s="13">
        <v>9100</v>
      </c>
      <c r="G81" s="13">
        <v>7700</v>
      </c>
      <c r="H81" s="13">
        <v>4900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1300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9400</v>
      </c>
      <c r="G89" s="13">
        <v>9900</v>
      </c>
      <c r="H89" s="13">
        <v>4300</v>
      </c>
      <c r="I89" s="13">
        <v>7400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-2200</v>
      </c>
      <c r="G91" s="13">
        <v>-700</v>
      </c>
      <c r="H91" s="13">
        <v>-1400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-83000</v>
      </c>
      <c r="F94" s="13">
        <v>-73900</v>
      </c>
      <c r="G94" s="13">
        <v>-107200</v>
      </c>
      <c r="H94" s="13">
        <v>-30300</v>
      </c>
      <c r="I94" s="13">
        <v>-35000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-2000</v>
      </c>
      <c r="G96" s="13">
        <v>-1900</v>
      </c>
      <c r="H96" s="13">
        <v>-1700</v>
      </c>
      <c r="I96" s="13">
        <v>-1300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45500</v>
      </c>
      <c r="F100" s="13">
        <v>22900</v>
      </c>
      <c r="G100" s="13">
        <v>97500</v>
      </c>
      <c r="H100" s="13">
        <v>72300</v>
      </c>
      <c r="I100" s="13">
        <v>66700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-23000</v>
      </c>
      <c r="F102" s="13">
        <v>-41600</v>
      </c>
      <c r="G102" s="13">
        <v>200</v>
      </c>
      <c r="H102" s="13">
        <v>46300</v>
      </c>
      <c r="I102" s="13">
        <v>39100</v>
      </c>
      <c r="J102" s="13">
        <v>-36100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6726000</v>
      </c>
      <c r="E8" s="13">
        <v>5939000</v>
      </c>
      <c r="F8" s="13">
        <v>4443000</v>
      </c>
      <c r="G8" s="13">
        <v>3193000</v>
      </c>
      <c r="H8" s="13">
        <v>4422000</v>
      </c>
      <c r="I8" s="13">
        <v>8019000</v>
      </c>
      <c r="J8" s="13">
        <v>5858000</v>
      </c>
      <c r="K8" s="13"/>
    </row>
    <row r="9" spans="1:11" x14ac:dyDescent="0.2">
      <c r="C9" s="11" t="s">
        <v>22</v>
      </c>
      <c r="D9" s="13">
        <v>1906000</v>
      </c>
      <c r="E9" s="13">
        <v>1714000</v>
      </c>
      <c r="F9" s="13">
        <v>1406000</v>
      </c>
      <c r="G9" s="13">
        <v>1283000</v>
      </c>
      <c r="H9" s="13">
        <v>1190000</v>
      </c>
      <c r="I9" s="13">
        <v>2059000</v>
      </c>
      <c r="J9" s="13">
        <v>1434000</v>
      </c>
      <c r="K9" s="13"/>
    </row>
    <row r="10" spans="1:11" x14ac:dyDescent="0.2">
      <c r="C10" s="11" t="s">
        <v>23</v>
      </c>
      <c r="D10" s="13">
        <v>4820000</v>
      </c>
      <c r="E10" s="13">
        <v>4225000</v>
      </c>
      <c r="F10" s="13">
        <v>3037000</v>
      </c>
      <c r="G10" s="13">
        <v>1910000</v>
      </c>
      <c r="H10" s="13">
        <v>3232000</v>
      </c>
      <c r="I10" s="13">
        <v>5960000</v>
      </c>
      <c r="J10" s="13">
        <v>4424000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-5000</v>
      </c>
      <c r="F14" s="13">
        <v>-404000</v>
      </c>
      <c r="G14" s="13">
        <v>1396000</v>
      </c>
      <c r="H14" s="13">
        <v>6473000</v>
      </c>
      <c r="I14" s="13">
        <v>0</v>
      </c>
      <c r="J14" s="13">
        <v>21000</v>
      </c>
      <c r="K14" s="13"/>
    </row>
    <row r="15" spans="1:11" x14ac:dyDescent="0.2">
      <c r="C15" s="11" t="s">
        <v>28</v>
      </c>
      <c r="D15" s="13">
        <v>2015000</v>
      </c>
      <c r="E15" s="13">
        <v>1272000</v>
      </c>
      <c r="F15" s="13">
        <v>833000</v>
      </c>
      <c r="G15" s="13">
        <v>859000</v>
      </c>
      <c r="H15" s="13">
        <v>1488000</v>
      </c>
      <c r="I15" s="13">
        <v>1745000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6158000</v>
      </c>
      <c r="E17" s="13">
        <v>4240000</v>
      </c>
      <c r="F17" s="13">
        <v>2971000</v>
      </c>
      <c r="G17" s="13">
        <v>4741000</v>
      </c>
      <c r="H17" s="13">
        <v>10750000</v>
      </c>
      <c r="I17" s="13">
        <v>5759000</v>
      </c>
      <c r="J17" s="13">
        <v>4989000</v>
      </c>
      <c r="K17" s="13"/>
    </row>
    <row r="18" spans="3:11" x14ac:dyDescent="0.2">
      <c r="C18" s="11" t="s">
        <v>30</v>
      </c>
      <c r="D18" s="13">
        <v>568000</v>
      </c>
      <c r="E18" s="13">
        <v>1699000</v>
      </c>
      <c r="F18" s="13">
        <v>1472000</v>
      </c>
      <c r="G18" s="13">
        <v>-1548000</v>
      </c>
      <c r="H18" s="13">
        <v>-6328000</v>
      </c>
      <c r="I18" s="13">
        <v>2260000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-253000</v>
      </c>
      <c r="F20" s="13">
        <v>245000</v>
      </c>
      <c r="G20" s="13">
        <v>310000</v>
      </c>
      <c r="H20" s="13">
        <v>-1092000</v>
      </c>
      <c r="I20" s="13">
        <v>2990000</v>
      </c>
      <c r="J20" s="13">
        <v>-336000</v>
      </c>
      <c r="K20" s="13"/>
    </row>
    <row r="21" spans="3:11" x14ac:dyDescent="0.2">
      <c r="C21" s="11" t="s">
        <v>33</v>
      </c>
      <c r="D21" s="13">
        <v>2712000</v>
      </c>
      <c r="E21" s="13">
        <v>2718000</v>
      </c>
      <c r="F21" s="13">
        <v>2550000</v>
      </c>
      <c r="G21" s="13">
        <v>-379000</v>
      </c>
      <c r="H21" s="13">
        <v>-5932000</v>
      </c>
      <c r="I21" s="13">
        <v>6995000</v>
      </c>
      <c r="J21" s="13">
        <v>2098000</v>
      </c>
      <c r="K21" s="13"/>
    </row>
    <row r="22" spans="3:11" x14ac:dyDescent="0.2">
      <c r="C22" s="11" t="s">
        <v>34</v>
      </c>
      <c r="D22" s="13">
        <v>382000</v>
      </c>
      <c r="E22" s="13">
        <v>283000</v>
      </c>
      <c r="F22" s="13">
        <v>287000</v>
      </c>
      <c r="G22" s="13">
        <v>382000</v>
      </c>
      <c r="H22" s="13">
        <v>590000</v>
      </c>
      <c r="I22" s="13">
        <v>621000</v>
      </c>
      <c r="J22" s="13">
        <v>545000</v>
      </c>
      <c r="K22" s="13"/>
    </row>
    <row r="23" spans="3:11" x14ac:dyDescent="0.2">
      <c r="C23" s="11" t="s">
        <v>35</v>
      </c>
      <c r="D23" s="13">
        <v>315000</v>
      </c>
      <c r="E23" s="13">
        <v>1163000</v>
      </c>
      <c r="F23" s="13">
        <v>1430000</v>
      </c>
      <c r="G23" s="13">
        <v>-1620000</v>
      </c>
      <c r="H23" s="13">
        <v>-8010000</v>
      </c>
      <c r="I23" s="13">
        <v>4629000</v>
      </c>
      <c r="J23" s="13">
        <v>-12000</v>
      </c>
      <c r="K23" s="13"/>
    </row>
    <row r="24" spans="3:11" x14ac:dyDescent="0.2">
      <c r="C24" s="11" t="s">
        <v>36</v>
      </c>
      <c r="D24" s="13">
        <v>81000</v>
      </c>
      <c r="E24" s="13">
        <v>94000</v>
      </c>
      <c r="F24" s="13">
        <v>276000</v>
      </c>
      <c r="G24" s="13">
        <v>-676000</v>
      </c>
      <c r="H24" s="13">
        <v>-2845000</v>
      </c>
      <c r="I24" s="13">
        <v>1203000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1069000</v>
      </c>
      <c r="F26" s="13">
        <v>1154000</v>
      </c>
      <c r="G26" s="13">
        <v>-944000</v>
      </c>
      <c r="H26" s="13">
        <v>-5165000</v>
      </c>
      <c r="I26" s="13">
        <v>3426000</v>
      </c>
      <c r="J26" s="13">
        <v>236000</v>
      </c>
      <c r="K26" s="13"/>
    </row>
    <row r="27" spans="3:11" x14ac:dyDescent="0.2">
      <c r="C27" s="11" t="s">
        <v>38</v>
      </c>
      <c r="D27" s="13">
        <v>234000</v>
      </c>
      <c r="E27" s="13">
        <v>1069000</v>
      </c>
      <c r="F27" s="13">
        <v>1154000</v>
      </c>
      <c r="G27" s="13">
        <v>-944000</v>
      </c>
      <c r="H27" s="13">
        <v>-5165000</v>
      </c>
      <c r="I27" s="13">
        <v>3392000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253000</v>
      </c>
      <c r="F32" s="13">
        <v>-245000</v>
      </c>
      <c r="G32" s="13">
        <v>-310000</v>
      </c>
      <c r="H32" s="13">
        <v>1092000</v>
      </c>
      <c r="I32" s="13">
        <v>-2990000</v>
      </c>
      <c r="J32" s="13">
        <v>336000</v>
      </c>
      <c r="K32" s="13"/>
    </row>
    <row r="33" spans="2:11" x14ac:dyDescent="0.2">
      <c r="C33" s="11" t="s">
        <v>44</v>
      </c>
      <c r="D33" s="13">
        <v>234000</v>
      </c>
      <c r="E33" s="13">
        <v>1069000</v>
      </c>
      <c r="F33" s="13">
        <v>827000</v>
      </c>
      <c r="G33" s="13">
        <v>-944000</v>
      </c>
      <c r="H33" s="13">
        <v>-5165000</v>
      </c>
      <c r="I33" s="13">
        <v>3392000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234000</v>
      </c>
      <c r="E35" s="13">
        <v>1069000</v>
      </c>
      <c r="F35" s="13">
        <v>827000</v>
      </c>
      <c r="G35" s="13">
        <v>-944000</v>
      </c>
      <c r="H35" s="13">
        <v>-5165000</v>
      </c>
      <c r="I35" s="13">
        <v>3392000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1058000</v>
      </c>
      <c r="F41" s="13">
        <v>719000</v>
      </c>
      <c r="G41" s="13">
        <v>834000</v>
      </c>
      <c r="H41" s="13">
        <v>271000</v>
      </c>
      <c r="I41" s="13">
        <v>338000</v>
      </c>
      <c r="J41" s="13">
        <v>2566000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1005000</v>
      </c>
      <c r="F43" s="13">
        <v>1289000</v>
      </c>
      <c r="G43" s="13">
        <v>1060000</v>
      </c>
      <c r="H43" s="13">
        <v>1571000</v>
      </c>
      <c r="I43" s="13">
        <v>1726000</v>
      </c>
      <c r="J43" s="13">
        <v>2408000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237000</v>
      </c>
      <c r="E45" s="13">
        <v>613000</v>
      </c>
      <c r="F45" s="13">
        <v>263000</v>
      </c>
      <c r="G45" s="13">
        <v>29000</v>
      </c>
      <c r="H45" s="13">
        <v>410000</v>
      </c>
      <c r="I45" s="13">
        <v>797000</v>
      </c>
      <c r="J45" s="13">
        <v>304000</v>
      </c>
      <c r="K45" s="13"/>
    </row>
    <row r="46" spans="2:11" x14ac:dyDescent="0.2">
      <c r="C46" s="11" t="s">
        <v>54</v>
      </c>
      <c r="D46" s="13">
        <v>1869000</v>
      </c>
      <c r="E46" s="13">
        <v>2676000</v>
      </c>
      <c r="F46" s="13">
        <v>2271000</v>
      </c>
      <c r="G46" s="13">
        <v>1923000</v>
      </c>
      <c r="H46" s="13">
        <v>1607000</v>
      </c>
      <c r="I46" s="13">
        <v>2861000</v>
      </c>
      <c r="J46" s="13">
        <v>4290000</v>
      </c>
      <c r="K46" s="13"/>
    </row>
    <row r="47" spans="2:11" x14ac:dyDescent="0.2">
      <c r="C47" s="11" t="s">
        <v>55</v>
      </c>
      <c r="D47" s="13">
        <v>109000</v>
      </c>
      <c r="E47" s="13">
        <v>101000</v>
      </c>
      <c r="F47" s="13">
        <v>98000</v>
      </c>
      <c r="G47" s="13">
        <v>97000</v>
      </c>
      <c r="H47" s="13">
        <v>231000</v>
      </c>
      <c r="I47" s="13">
        <v>346000</v>
      </c>
      <c r="J47" s="13">
        <v>468000</v>
      </c>
      <c r="K47" s="13"/>
    </row>
    <row r="48" spans="2:11" x14ac:dyDescent="0.2">
      <c r="C48" s="11" t="s">
        <v>56</v>
      </c>
      <c r="D48" s="13">
        <v>16238000</v>
      </c>
      <c r="E48" s="13">
        <v>8972000</v>
      </c>
      <c r="F48" s="13">
        <v>8954000</v>
      </c>
      <c r="G48" s="13">
        <v>8139000</v>
      </c>
      <c r="H48" s="13">
        <v>58301000</v>
      </c>
      <c r="I48" s="13">
        <v>18015000</v>
      </c>
      <c r="J48" s="13">
        <v>10035000</v>
      </c>
      <c r="K48" s="13"/>
    </row>
    <row r="49" spans="3:11" x14ac:dyDescent="0.2">
      <c r="C49" s="11" t="s">
        <v>57</v>
      </c>
      <c r="D49" s="13">
        <v>2611000</v>
      </c>
      <c r="E49" s="13">
        <v>2553000</v>
      </c>
      <c r="F49" s="13">
        <v>2609000</v>
      </c>
      <c r="G49" s="13">
        <v>2779000</v>
      </c>
      <c r="H49" s="13">
        <v>2790000</v>
      </c>
      <c r="I49" s="13">
        <v>2917000</v>
      </c>
      <c r="J49" s="13">
        <v>1644000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660000</v>
      </c>
      <c r="E52" s="13">
        <v>1042000</v>
      </c>
      <c r="F52" s="13">
        <v>1335000</v>
      </c>
      <c r="G52" s="13">
        <v>1715000</v>
      </c>
      <c r="H52" s="13">
        <v>1425000</v>
      </c>
      <c r="I52" s="13">
        <v>482000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21487000</v>
      </c>
      <c r="E54" s="13">
        <v>15344000</v>
      </c>
      <c r="F54" s="13">
        <v>15267000</v>
      </c>
      <c r="G54" s="13">
        <v>14653000</v>
      </c>
      <c r="H54" s="13">
        <v>15614000</v>
      </c>
      <c r="I54" s="13">
        <v>24621000</v>
      </c>
      <c r="J54" s="13">
        <v>17648000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233000</v>
      </c>
      <c r="F57" s="13">
        <v>258000</v>
      </c>
      <c r="G57" s="13">
        <v>240000</v>
      </c>
      <c r="H57" s="13">
        <v>1565000</v>
      </c>
      <c r="I57" s="13">
        <v>428000</v>
      </c>
      <c r="J57" s="13">
        <v>2160000</v>
      </c>
      <c r="K57" s="13"/>
    </row>
    <row r="58" spans="3:11" x14ac:dyDescent="0.2">
      <c r="C58" s="11" t="s">
        <v>66</v>
      </c>
      <c r="D58" s="13">
        <v>89000</v>
      </c>
      <c r="E58" s="13">
        <v>584000</v>
      </c>
      <c r="F58" s="13">
        <v>79000</v>
      </c>
      <c r="G58" s="13">
        <v>59000</v>
      </c>
      <c r="H58" s="13">
        <v>54000</v>
      </c>
      <c r="I58" s="13">
        <v>59000</v>
      </c>
      <c r="J58" s="13">
        <v>1066000</v>
      </c>
      <c r="K58" s="13"/>
    </row>
    <row r="59" spans="3:11" x14ac:dyDescent="0.2">
      <c r="C59" s="11" t="s">
        <v>67</v>
      </c>
      <c r="D59" s="13">
        <v>1988000</v>
      </c>
      <c r="E59" s="13">
        <v>1199000</v>
      </c>
      <c r="F59" s="13">
        <v>1321000</v>
      </c>
      <c r="G59" s="13">
        <v>1263000</v>
      </c>
      <c r="H59" s="13">
        <v>1025000</v>
      </c>
      <c r="I59" s="13">
        <v>1919000</v>
      </c>
      <c r="J59" s="13">
        <v>1621000</v>
      </c>
      <c r="K59" s="13"/>
    </row>
    <row r="60" spans="3:11" x14ac:dyDescent="0.2">
      <c r="C60" s="11" t="s">
        <v>68</v>
      </c>
      <c r="D60" s="13">
        <v>2432000</v>
      </c>
      <c r="E60" s="13">
        <v>2016000</v>
      </c>
      <c r="F60" s="13">
        <v>1658000</v>
      </c>
      <c r="G60" s="13">
        <v>1562000</v>
      </c>
      <c r="H60" s="13">
        <v>1333000</v>
      </c>
      <c r="I60" s="13">
        <v>2406000</v>
      </c>
      <c r="J60" s="13">
        <v>2952000</v>
      </c>
      <c r="K60" s="13"/>
    </row>
    <row r="61" spans="3:11" x14ac:dyDescent="0.2">
      <c r="C61" s="11" t="s">
        <v>69</v>
      </c>
      <c r="D61" s="13">
        <v>7095000</v>
      </c>
      <c r="E61" s="13">
        <v>3909000</v>
      </c>
      <c r="F61" s="13">
        <v>4492000</v>
      </c>
      <c r="G61" s="13">
        <v>4502000</v>
      </c>
      <c r="H61" s="13">
        <v>5333000</v>
      </c>
      <c r="I61" s="13">
        <v>7813000</v>
      </c>
      <c r="J61" s="13">
        <v>6668000</v>
      </c>
      <c r="K61" s="13"/>
    </row>
    <row r="62" spans="3:11" x14ac:dyDescent="0.2">
      <c r="C62" s="11" t="s">
        <v>70</v>
      </c>
      <c r="D62" s="13">
        <v>2030000</v>
      </c>
      <c r="E62" s="13">
        <v>1972000</v>
      </c>
      <c r="F62" s="13">
        <v>2389000</v>
      </c>
      <c r="G62" s="13">
        <v>2463000</v>
      </c>
      <c r="H62" s="13">
        <v>4403000</v>
      </c>
      <c r="I62" s="13">
        <v>4717000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11557000</v>
      </c>
      <c r="E66" s="13">
        <v>7897000</v>
      </c>
      <c r="F66" s="13">
        <v>8539000</v>
      </c>
      <c r="G66" s="13">
        <v>8527000</v>
      </c>
      <c r="H66" s="13">
        <v>9447000</v>
      </c>
      <c r="I66" s="13">
        <v>14936000</v>
      </c>
      <c r="J66" s="13">
        <v>12501000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</v>
      </c>
      <c r="E72" s="13">
        <v>435000</v>
      </c>
      <c r="F72" s="13">
        <v>-429000</v>
      </c>
      <c r="G72" s="13">
        <v>-1198000</v>
      </c>
      <c r="H72" s="13">
        <v>-202000</v>
      </c>
      <c r="I72" s="13">
        <v>5188000</v>
      </c>
      <c r="J72" s="13">
        <v>2003000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9930000</v>
      </c>
      <c r="E76" s="13">
        <v>7447000</v>
      </c>
      <c r="F76" s="13">
        <v>6728000</v>
      </c>
      <c r="G76" s="13">
        <v>6126000</v>
      </c>
      <c r="H76" s="13">
        <v>6167000</v>
      </c>
      <c r="I76" s="13">
        <v>9685000</v>
      </c>
      <c r="J76" s="13">
        <v>5147000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234000</v>
      </c>
      <c r="E81" s="13">
        <v>1069000</v>
      </c>
      <c r="F81" s="13">
        <v>827000</v>
      </c>
      <c r="G81" s="13">
        <v>-944000</v>
      </c>
      <c r="H81" s="13">
        <v>-5165000</v>
      </c>
      <c r="I81" s="13">
        <v>3392000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1272000</v>
      </c>
      <c r="F83" s="13">
        <v>833000</v>
      </c>
      <c r="G83" s="13">
        <v>859000</v>
      </c>
      <c r="H83" s="13">
        <v>1488000</v>
      </c>
      <c r="I83" s="13">
        <v>1745000</v>
      </c>
      <c r="J83" s="13">
        <v>1565000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2921000</v>
      </c>
      <c r="E89" s="13">
        <v>2300000</v>
      </c>
      <c r="F89" s="13">
        <v>1050000</v>
      </c>
      <c r="G89" s="13">
        <v>625000</v>
      </c>
      <c r="H89" s="13">
        <v>1681000</v>
      </c>
      <c r="I89" s="13">
        <v>2667000</v>
      </c>
      <c r="J89" s="13">
        <v>2289000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-1975000</v>
      </c>
      <c r="F91" s="13">
        <v>-1796000</v>
      </c>
      <c r="G91" s="13">
        <v>-1132000</v>
      </c>
      <c r="H91" s="13">
        <v>-2232000</v>
      </c>
      <c r="I91" s="13">
        <v>-2526000</v>
      </c>
      <c r="J91" s="13">
        <v>-2712000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-1555000</v>
      </c>
      <c r="F94" s="13">
        <v>-1037000</v>
      </c>
      <c r="G94" s="13">
        <v>-29000</v>
      </c>
      <c r="H94" s="13">
        <v>-665000</v>
      </c>
      <c r="I94" s="13">
        <v>-4729000</v>
      </c>
      <c r="J94" s="13">
        <v>-1895000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-56000</v>
      </c>
      <c r="F96" s="13">
        <v>-57000</v>
      </c>
      <c r="G96" s="13">
        <v>-51000</v>
      </c>
      <c r="H96" s="13">
        <v>-152000</v>
      </c>
      <c r="I96" s="13">
        <v>-202000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-1238000</v>
      </c>
      <c r="E100" s="13">
        <v>-396000</v>
      </c>
      <c r="F100" s="13">
        <v>-139000</v>
      </c>
      <c r="G100" s="13">
        <v>-38000</v>
      </c>
      <c r="H100" s="13">
        <v>-1054000</v>
      </c>
      <c r="I100" s="13">
        <v>-39000</v>
      </c>
      <c r="J100" s="13">
        <v>-909000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11000</v>
      </c>
      <c r="G101" s="13">
        <v>5000</v>
      </c>
      <c r="H101" s="13">
        <v>-29000</v>
      </c>
      <c r="I101" s="13">
        <v>-127000</v>
      </c>
      <c r="J101" s="13">
        <v>-98000</v>
      </c>
      <c r="K101" s="13"/>
    </row>
    <row r="102" spans="3:11" x14ac:dyDescent="0.2">
      <c r="C102" s="11" t="s">
        <v>20</v>
      </c>
      <c r="D102" s="13">
        <v>-868000</v>
      </c>
      <c r="E102" s="13">
        <v>339000</v>
      </c>
      <c r="F102" s="13">
        <v>-115000</v>
      </c>
      <c r="G102" s="13">
        <v>563000</v>
      </c>
      <c r="H102" s="13">
        <v>-67000</v>
      </c>
      <c r="I102" s="13">
        <v>-2228000</v>
      </c>
      <c r="J102" s="13">
        <v>-613000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3800</v>
      </c>
      <c r="F8" s="13">
        <v>23800</v>
      </c>
      <c r="G8" s="13">
        <v>19100</v>
      </c>
      <c r="H8" s="13">
        <v>6800</v>
      </c>
      <c r="I8" s="13">
        <v>5600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10300</v>
      </c>
      <c r="F9" s="13">
        <v>43100</v>
      </c>
      <c r="G9" s="13">
        <v>15100</v>
      </c>
      <c r="H9" s="13">
        <v>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-6400</v>
      </c>
      <c r="F10" s="13">
        <v>-19300</v>
      </c>
      <c r="G10" s="13">
        <v>4000</v>
      </c>
      <c r="H10" s="13">
        <v>6400</v>
      </c>
      <c r="I10" s="13">
        <v>5100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9600</v>
      </c>
      <c r="F17" s="13">
        <v>44400</v>
      </c>
      <c r="G17" s="13">
        <v>16500</v>
      </c>
      <c r="H17" s="13">
        <v>2200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-300</v>
      </c>
      <c r="E18" s="13">
        <v>-5700</v>
      </c>
      <c r="F18" s="13">
        <v>-20600</v>
      </c>
      <c r="G18" s="13">
        <v>2600</v>
      </c>
      <c r="H18" s="13">
        <v>4600</v>
      </c>
      <c r="I18" s="13">
        <v>4000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-5700</v>
      </c>
      <c r="F21" s="13">
        <v>-20600</v>
      </c>
      <c r="G21" s="13">
        <v>2600</v>
      </c>
      <c r="H21" s="13">
        <v>4600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-5700</v>
      </c>
      <c r="F23" s="13">
        <v>-20600</v>
      </c>
      <c r="G23" s="13">
        <v>2600</v>
      </c>
      <c r="H23" s="13">
        <v>4600</v>
      </c>
      <c r="I23" s="13">
        <v>4000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-5700</v>
      </c>
      <c r="F26" s="13">
        <v>-20600</v>
      </c>
      <c r="G26" s="13">
        <v>2600</v>
      </c>
      <c r="H26" s="13">
        <v>4600</v>
      </c>
      <c r="I26" s="13">
        <v>4000</v>
      </c>
      <c r="J26" s="13">
        <v>900</v>
      </c>
      <c r="K26" s="13"/>
    </row>
    <row r="27" spans="3:11" x14ac:dyDescent="0.2">
      <c r="C27" s="11" t="s">
        <v>38</v>
      </c>
      <c r="D27" s="13">
        <v>-300</v>
      </c>
      <c r="E27" s="13">
        <v>-5700</v>
      </c>
      <c r="F27" s="13">
        <v>-20600</v>
      </c>
      <c r="G27" s="13">
        <v>2600</v>
      </c>
      <c r="H27" s="13">
        <v>4600</v>
      </c>
      <c r="I27" s="13">
        <v>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-5700</v>
      </c>
      <c r="F33" s="13">
        <v>-20600</v>
      </c>
      <c r="G33" s="13">
        <v>2600</v>
      </c>
      <c r="H33" s="13">
        <v>4600</v>
      </c>
      <c r="I33" s="13">
        <v>4000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-5700</v>
      </c>
      <c r="F35" s="13">
        <v>-20600</v>
      </c>
      <c r="G35" s="13">
        <v>2600</v>
      </c>
      <c r="H35" s="13">
        <v>4600</v>
      </c>
      <c r="I35" s="13">
        <v>4000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7800</v>
      </c>
      <c r="G41" s="13">
        <v>12200</v>
      </c>
      <c r="H41" s="13">
        <v>8600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3800</v>
      </c>
      <c r="G43" s="13">
        <v>4000</v>
      </c>
      <c r="H43" s="13">
        <v>4100</v>
      </c>
      <c r="I43" s="13">
        <v>4100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6500</v>
      </c>
      <c r="G47" s="13">
        <v>11000</v>
      </c>
      <c r="H47" s="13">
        <v>9300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3100</v>
      </c>
      <c r="G52" s="13">
        <v>23400</v>
      </c>
      <c r="H52" s="13">
        <v>30400</v>
      </c>
      <c r="I52" s="13">
        <v>28200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12600</v>
      </c>
      <c r="F54" s="13">
        <v>21400</v>
      </c>
      <c r="G54" s="13">
        <v>51000</v>
      </c>
      <c r="H54" s="13">
        <v>52700</v>
      </c>
      <c r="I54" s="13">
        <v>49700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4200</v>
      </c>
      <c r="F59" s="13">
        <v>7500</v>
      </c>
      <c r="G59" s="13">
        <v>13800</v>
      </c>
      <c r="H59" s="13">
        <v>15700</v>
      </c>
      <c r="I59" s="13">
        <v>13000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4200</v>
      </c>
      <c r="F66" s="13">
        <v>7500</v>
      </c>
      <c r="G66" s="13">
        <v>13800</v>
      </c>
      <c r="H66" s="13">
        <v>15700</v>
      </c>
      <c r="I66" s="13">
        <v>13000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-23900</v>
      </c>
      <c r="F72" s="13">
        <v>-18100</v>
      </c>
      <c r="G72" s="13">
        <v>4500</v>
      </c>
      <c r="H72" s="13">
        <v>4800</v>
      </c>
      <c r="I72" s="13">
        <v>3100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8300</v>
      </c>
      <c r="F76" s="13">
        <v>13900</v>
      </c>
      <c r="G76" s="13">
        <v>37200</v>
      </c>
      <c r="H76" s="13">
        <v>37000</v>
      </c>
      <c r="I76" s="13">
        <v>36700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-5700</v>
      </c>
      <c r="F81" s="13">
        <v>-20600</v>
      </c>
      <c r="G81" s="13">
        <v>2600</v>
      </c>
      <c r="H81" s="13">
        <v>4600</v>
      </c>
      <c r="I81" s="13">
        <v>4000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-6600</v>
      </c>
      <c r="F89" s="13">
        <v>-26300</v>
      </c>
      <c r="G89" s="13">
        <v>400</v>
      </c>
      <c r="H89" s="13">
        <v>8100</v>
      </c>
      <c r="I89" s="13">
        <v>8700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5000</v>
      </c>
      <c r="F94" s="13">
        <v>25000</v>
      </c>
      <c r="G94" s="13">
        <v>6900</v>
      </c>
      <c r="H94" s="13">
        <v>-2000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-2900</v>
      </c>
      <c r="H96" s="13">
        <v>-2900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2000</v>
      </c>
      <c r="F100" s="13">
        <v>-3200</v>
      </c>
      <c r="G100" s="13">
        <v>-3600</v>
      </c>
      <c r="H100" s="13">
        <v>-2900</v>
      </c>
      <c r="I100" s="13">
        <v>25200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400</v>
      </c>
      <c r="F102" s="13">
        <v>-4500</v>
      </c>
      <c r="G102" s="13">
        <v>3700</v>
      </c>
      <c r="H102" s="13">
        <v>3300</v>
      </c>
      <c r="I102" s="13">
        <v>4600</v>
      </c>
      <c r="J102" s="13">
        <v>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73700</v>
      </c>
      <c r="E8" s="13">
        <v>59800</v>
      </c>
      <c r="F8" s="13">
        <v>54700</v>
      </c>
      <c r="G8" s="13">
        <v>47000</v>
      </c>
      <c r="H8" s="13">
        <v>62800</v>
      </c>
      <c r="I8" s="13">
        <v>49500</v>
      </c>
      <c r="J8" s="13">
        <v>38800</v>
      </c>
      <c r="K8" s="13"/>
    </row>
    <row r="9" spans="1:11" x14ac:dyDescent="0.2">
      <c r="C9" s="11" t="s">
        <v>22</v>
      </c>
      <c r="D9" s="13">
        <v>19300</v>
      </c>
      <c r="E9" s="13">
        <v>16800</v>
      </c>
      <c r="F9" s="13">
        <v>18500</v>
      </c>
      <c r="G9" s="13">
        <v>16500</v>
      </c>
      <c r="H9" s="13">
        <v>29500</v>
      </c>
      <c r="I9" s="13">
        <v>24000</v>
      </c>
      <c r="J9" s="13">
        <v>18600</v>
      </c>
      <c r="K9" s="13"/>
    </row>
    <row r="10" spans="1:11" x14ac:dyDescent="0.2">
      <c r="C10" s="11" t="s">
        <v>23</v>
      </c>
      <c r="D10" s="13">
        <v>54400</v>
      </c>
      <c r="E10" s="13">
        <v>42900</v>
      </c>
      <c r="F10" s="13">
        <v>36300</v>
      </c>
      <c r="G10" s="13">
        <v>30500</v>
      </c>
      <c r="H10" s="13">
        <v>33200</v>
      </c>
      <c r="I10" s="13">
        <v>25500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10800</v>
      </c>
      <c r="G12" s="13">
        <v>9400</v>
      </c>
      <c r="H12" s="13">
        <v>11000</v>
      </c>
      <c r="I12" s="13">
        <v>7000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5200</v>
      </c>
      <c r="F14" s="13">
        <v>800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82600</v>
      </c>
      <c r="F17" s="13">
        <v>81200</v>
      </c>
      <c r="G17" s="13">
        <v>72200</v>
      </c>
      <c r="H17" s="13">
        <v>87000</v>
      </c>
      <c r="I17" s="13">
        <v>71400</v>
      </c>
      <c r="J17" s="13">
        <v>46100</v>
      </c>
      <c r="K17" s="13"/>
    </row>
    <row r="18" spans="3:11" x14ac:dyDescent="0.2">
      <c r="C18" s="11" t="s">
        <v>30</v>
      </c>
      <c r="D18" s="13">
        <v>-6100</v>
      </c>
      <c r="E18" s="13">
        <v>-22800</v>
      </c>
      <c r="F18" s="13">
        <v>-26400</v>
      </c>
      <c r="G18" s="13">
        <v>-25200</v>
      </c>
      <c r="H18" s="13">
        <v>-24200</v>
      </c>
      <c r="I18" s="13">
        <v>-21900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-2000</v>
      </c>
      <c r="F20" s="13">
        <v>-5200</v>
      </c>
      <c r="G20" s="13">
        <v>-100</v>
      </c>
      <c r="H20" s="13">
        <v>-200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-2000</v>
      </c>
      <c r="E21" s="13">
        <v>-23100</v>
      </c>
      <c r="F21" s="13">
        <v>-30000</v>
      </c>
      <c r="G21" s="13">
        <v>-24400</v>
      </c>
      <c r="H21" s="13">
        <v>-22200</v>
      </c>
      <c r="I21" s="13">
        <v>-20300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-24800</v>
      </c>
      <c r="F23" s="13">
        <v>-31600</v>
      </c>
      <c r="G23" s="13">
        <v>-25400</v>
      </c>
      <c r="H23" s="13">
        <v>-24300</v>
      </c>
      <c r="I23" s="13">
        <v>-22000</v>
      </c>
      <c r="J23" s="13">
        <v>-8600</v>
      </c>
      <c r="K23" s="13"/>
    </row>
    <row r="24" spans="3:11" x14ac:dyDescent="0.2">
      <c r="C24" s="11" t="s">
        <v>36</v>
      </c>
      <c r="D24" s="13">
        <v>-2400</v>
      </c>
      <c r="E24" s="13">
        <v>-37300</v>
      </c>
      <c r="F24" s="13">
        <v>-19800</v>
      </c>
      <c r="G24" s="13">
        <v>-3800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12500</v>
      </c>
      <c r="F26" s="13">
        <v>-11800</v>
      </c>
      <c r="G26" s="13">
        <v>-21600</v>
      </c>
      <c r="H26" s="13">
        <v>-24500</v>
      </c>
      <c r="I26" s="13">
        <v>-22200</v>
      </c>
      <c r="J26" s="13">
        <v>-8700</v>
      </c>
      <c r="K26" s="13"/>
    </row>
    <row r="27" spans="3:11" x14ac:dyDescent="0.2">
      <c r="C27" s="11" t="s">
        <v>38</v>
      </c>
      <c r="D27" s="13">
        <v>-1300</v>
      </c>
      <c r="E27" s="13">
        <v>12500</v>
      </c>
      <c r="F27" s="13">
        <v>-11800</v>
      </c>
      <c r="G27" s="13">
        <v>-21600</v>
      </c>
      <c r="H27" s="13">
        <v>-24500</v>
      </c>
      <c r="I27" s="13">
        <v>-22200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108300</v>
      </c>
      <c r="F29" s="13">
        <v>-21100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2000</v>
      </c>
      <c r="F32" s="13">
        <v>5200</v>
      </c>
      <c r="G32" s="13">
        <v>100</v>
      </c>
      <c r="H32" s="13">
        <v>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-1800</v>
      </c>
      <c r="E33" s="13">
        <v>120800</v>
      </c>
      <c r="F33" s="13">
        <v>-32900</v>
      </c>
      <c r="G33" s="13">
        <v>-22300</v>
      </c>
      <c r="H33" s="13">
        <v>-24500</v>
      </c>
      <c r="I33" s="13">
        <v>-22200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120800</v>
      </c>
      <c r="F35" s="13">
        <v>-32900</v>
      </c>
      <c r="G35" s="13">
        <v>-22300</v>
      </c>
      <c r="H35" s="13">
        <v>-24500</v>
      </c>
      <c r="I35" s="13">
        <v>-22200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192800</v>
      </c>
      <c r="F41" s="13">
        <v>90300</v>
      </c>
      <c r="G41" s="13">
        <v>59100</v>
      </c>
      <c r="H41" s="13">
        <v>83700</v>
      </c>
      <c r="I41" s="13">
        <v>50200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13700</v>
      </c>
      <c r="F43" s="13">
        <v>23000</v>
      </c>
      <c r="G43" s="13">
        <v>13300</v>
      </c>
      <c r="H43" s="13">
        <v>7100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11100</v>
      </c>
      <c r="E44" s="13">
        <v>7800</v>
      </c>
      <c r="F44" s="13">
        <v>7100</v>
      </c>
      <c r="G44" s="13">
        <v>7400</v>
      </c>
      <c r="H44" s="13">
        <v>7100</v>
      </c>
      <c r="I44" s="13">
        <v>6400</v>
      </c>
      <c r="J44" s="13">
        <v>5500</v>
      </c>
      <c r="K44" s="13"/>
    </row>
    <row r="45" spans="2:11" x14ac:dyDescent="0.2">
      <c r="C45" s="11" t="s">
        <v>53</v>
      </c>
      <c r="D45" s="13">
        <v>5200</v>
      </c>
      <c r="E45" s="13">
        <v>2500</v>
      </c>
      <c r="F45" s="13">
        <v>17000</v>
      </c>
      <c r="G45" s="13">
        <v>2400</v>
      </c>
      <c r="H45" s="13">
        <v>3600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215900</v>
      </c>
      <c r="E46" s="13">
        <v>216800</v>
      </c>
      <c r="F46" s="13">
        <v>120500</v>
      </c>
      <c r="G46" s="13">
        <v>82200</v>
      </c>
      <c r="H46" s="13">
        <v>101500</v>
      </c>
      <c r="I46" s="13">
        <v>66400</v>
      </c>
      <c r="J46" s="13">
        <v>89000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7100</v>
      </c>
      <c r="F48" s="13">
        <v>11800</v>
      </c>
      <c r="G48" s="13">
        <v>7800</v>
      </c>
      <c r="H48" s="13">
        <v>6300</v>
      </c>
      <c r="I48" s="13">
        <v>4500</v>
      </c>
      <c r="J48" s="13">
        <v>3000</v>
      </c>
      <c r="K48" s="13"/>
    </row>
    <row r="49" spans="3:11" x14ac:dyDescent="0.2">
      <c r="C49" s="11" t="s">
        <v>57</v>
      </c>
      <c r="D49" s="13">
        <v>2600</v>
      </c>
      <c r="E49" s="13">
        <v>2500</v>
      </c>
      <c r="F49" s="13">
        <v>11400</v>
      </c>
      <c r="G49" s="13">
        <v>31000</v>
      </c>
      <c r="H49" s="13">
        <v>2000</v>
      </c>
      <c r="I49" s="13">
        <v>2700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17700</v>
      </c>
      <c r="G52" s="13">
        <v>3000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232100</v>
      </c>
      <c r="F54" s="13">
        <v>144200</v>
      </c>
      <c r="G54" s="13">
        <v>124000</v>
      </c>
      <c r="H54" s="13">
        <v>109900</v>
      </c>
      <c r="I54" s="13">
        <v>73800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5600</v>
      </c>
      <c r="G57" s="13">
        <v>3200</v>
      </c>
      <c r="H57" s="13">
        <v>3800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11400</v>
      </c>
      <c r="E59" s="13">
        <v>15100</v>
      </c>
      <c r="F59" s="13">
        <v>17500</v>
      </c>
      <c r="G59" s="13">
        <v>15200</v>
      </c>
      <c r="H59" s="13">
        <v>11600</v>
      </c>
      <c r="I59" s="13">
        <v>9100</v>
      </c>
      <c r="J59" s="13">
        <v>8700</v>
      </c>
      <c r="K59" s="13"/>
    </row>
    <row r="60" spans="3:11" x14ac:dyDescent="0.2">
      <c r="C60" s="11" t="s">
        <v>68</v>
      </c>
      <c r="D60" s="13">
        <v>13800</v>
      </c>
      <c r="E60" s="13">
        <v>18000</v>
      </c>
      <c r="F60" s="13">
        <v>22400</v>
      </c>
      <c r="G60" s="13">
        <v>18500</v>
      </c>
      <c r="H60" s="13">
        <v>15500</v>
      </c>
      <c r="I60" s="13">
        <v>11600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29900</v>
      </c>
      <c r="G61" s="13">
        <v>29600</v>
      </c>
      <c r="H61" s="13">
        <v>400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4300</v>
      </c>
      <c r="G62" s="13">
        <v>3000</v>
      </c>
      <c r="H62" s="13">
        <v>1300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18100</v>
      </c>
      <c r="F66" s="13">
        <v>56600</v>
      </c>
      <c r="G66" s="13">
        <v>51000</v>
      </c>
      <c r="H66" s="13">
        <v>17200</v>
      </c>
      <c r="I66" s="13">
        <v>13200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-80800</v>
      </c>
      <c r="F72" s="13">
        <v>-201500</v>
      </c>
      <c r="G72" s="13">
        <v>-168700</v>
      </c>
      <c r="H72" s="13">
        <v>-146300</v>
      </c>
      <c r="I72" s="13">
        <v>-121800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>
        <v>214000</v>
      </c>
      <c r="F76" s="13">
        <v>87600</v>
      </c>
      <c r="G76" s="13">
        <v>73000</v>
      </c>
      <c r="H76" s="13">
        <v>92700</v>
      </c>
      <c r="I76" s="13">
        <v>60600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120800</v>
      </c>
      <c r="F81" s="13">
        <v>-32900</v>
      </c>
      <c r="G81" s="13">
        <v>-22300</v>
      </c>
      <c r="H81" s="13">
        <v>-24500</v>
      </c>
      <c r="I81" s="13">
        <v>-22200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900</v>
      </c>
      <c r="H83" s="13">
        <v>2100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-17400</v>
      </c>
      <c r="F89" s="13">
        <v>-3600</v>
      </c>
      <c r="G89" s="13">
        <v>-21900</v>
      </c>
      <c r="H89" s="13">
        <v>-16500</v>
      </c>
      <c r="I89" s="13">
        <v>-20800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-900</v>
      </c>
      <c r="H91" s="13">
        <v>-3400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150900</v>
      </c>
      <c r="F94" s="13">
        <v>-5000</v>
      </c>
      <c r="G94" s="13">
        <v>-29900</v>
      </c>
      <c r="H94" s="13">
        <v>-3100</v>
      </c>
      <c r="I94" s="13">
        <v>-5000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-29400</v>
      </c>
      <c r="F100" s="13">
        <v>39400</v>
      </c>
      <c r="G100" s="13">
        <v>29100</v>
      </c>
      <c r="H100" s="13">
        <v>53700</v>
      </c>
      <c r="I100" s="13">
        <v>-200</v>
      </c>
      <c r="J100" s="13">
        <v>70700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500</v>
      </c>
      <c r="G101" s="13">
        <v>-1800</v>
      </c>
      <c r="H101" s="13">
        <v>-400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-11600</v>
      </c>
      <c r="E102" s="13">
        <v>102400</v>
      </c>
      <c r="F102" s="13">
        <v>31200</v>
      </c>
      <c r="G102" s="13">
        <v>-24500</v>
      </c>
      <c r="H102" s="13">
        <v>33600</v>
      </c>
      <c r="I102" s="13">
        <v>-26300</v>
      </c>
      <c r="J102" s="13">
        <v>63900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1122800</v>
      </c>
      <c r="E8" s="13">
        <v>1107500</v>
      </c>
      <c r="F8" s="13">
        <v>1086200</v>
      </c>
      <c r="G8" s="13">
        <v>1022600</v>
      </c>
      <c r="H8" s="13">
        <v>969300</v>
      </c>
      <c r="I8" s="13">
        <v>920300</v>
      </c>
      <c r="J8" s="13">
        <v>849900</v>
      </c>
      <c r="K8" s="13"/>
    </row>
    <row r="9" spans="1:11" x14ac:dyDescent="0.2">
      <c r="C9" s="11" t="s">
        <v>22</v>
      </c>
      <c r="D9" s="13">
        <v>463000</v>
      </c>
      <c r="E9" s="13">
        <v>456400</v>
      </c>
      <c r="F9" s="13">
        <v>459700</v>
      </c>
      <c r="G9" s="13">
        <v>428100</v>
      </c>
      <c r="H9" s="13">
        <v>396700</v>
      </c>
      <c r="I9" s="13">
        <v>388400</v>
      </c>
      <c r="J9" s="13">
        <v>354500</v>
      </c>
      <c r="K9" s="13"/>
    </row>
    <row r="10" spans="1:11" x14ac:dyDescent="0.2">
      <c r="C10" s="11" t="s">
        <v>23</v>
      </c>
      <c r="D10" s="13">
        <v>659800</v>
      </c>
      <c r="E10" s="13">
        <v>651100</v>
      </c>
      <c r="F10" s="13">
        <v>626500</v>
      </c>
      <c r="G10" s="13">
        <v>594500</v>
      </c>
      <c r="H10" s="13">
        <v>572500</v>
      </c>
      <c r="I10" s="13">
        <v>531900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4200</v>
      </c>
      <c r="F14" s="13" t="s">
        <v>92</v>
      </c>
      <c r="G14" s="13">
        <v>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1016900</v>
      </c>
      <c r="F17" s="13">
        <v>1000200</v>
      </c>
      <c r="G17" s="13">
        <v>932700</v>
      </c>
      <c r="H17" s="13">
        <v>871800</v>
      </c>
      <c r="I17" s="13">
        <v>827500</v>
      </c>
      <c r="J17" s="13">
        <v>753600</v>
      </c>
      <c r="K17" s="13"/>
    </row>
    <row r="18" spans="3:11" x14ac:dyDescent="0.2">
      <c r="C18" s="11" t="s">
        <v>30</v>
      </c>
      <c r="D18" s="13">
        <v>93700</v>
      </c>
      <c r="E18" s="13">
        <v>90600</v>
      </c>
      <c r="F18" s="13">
        <v>86000</v>
      </c>
      <c r="G18" s="13">
        <v>89900</v>
      </c>
      <c r="H18" s="13">
        <v>97500</v>
      </c>
      <c r="I18" s="13">
        <v>92800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133100</v>
      </c>
      <c r="F21" s="13">
        <v>128400</v>
      </c>
      <c r="G21" s="13">
        <v>132100</v>
      </c>
      <c r="H21" s="13">
        <v>133900</v>
      </c>
      <c r="I21" s="13">
        <v>130500</v>
      </c>
      <c r="J21" s="13">
        <v>130200</v>
      </c>
      <c r="K21" s="13"/>
    </row>
    <row r="22" spans="3:11" x14ac:dyDescent="0.2">
      <c r="C22" s="11" t="s">
        <v>34</v>
      </c>
      <c r="D22" s="13">
        <v>1200</v>
      </c>
      <c r="E22" s="13">
        <v>2300</v>
      </c>
      <c r="F22" s="13">
        <v>3100</v>
      </c>
      <c r="G22" s="13">
        <v>3400</v>
      </c>
      <c r="H22" s="13">
        <v>2500</v>
      </c>
      <c r="I22" s="13">
        <v>3200</v>
      </c>
      <c r="J22" s="13">
        <v>3900</v>
      </c>
      <c r="K22" s="13"/>
    </row>
    <row r="23" spans="3:11" x14ac:dyDescent="0.2">
      <c r="C23" s="11" t="s">
        <v>35</v>
      </c>
      <c r="D23" s="13">
        <v>92400</v>
      </c>
      <c r="E23" s="13">
        <v>88300</v>
      </c>
      <c r="F23" s="13">
        <v>82900</v>
      </c>
      <c r="G23" s="13">
        <v>86500</v>
      </c>
      <c r="H23" s="13">
        <v>95100</v>
      </c>
      <c r="I23" s="13">
        <v>89600</v>
      </c>
      <c r="J23" s="13">
        <v>92400</v>
      </c>
      <c r="K23" s="13"/>
    </row>
    <row r="24" spans="3:11" x14ac:dyDescent="0.2">
      <c r="C24" s="11" t="s">
        <v>36</v>
      </c>
      <c r="D24" s="13">
        <v>23900</v>
      </c>
      <c r="E24" s="13">
        <v>22000</v>
      </c>
      <c r="F24" s="13">
        <v>29700</v>
      </c>
      <c r="G24" s="13">
        <v>32000</v>
      </c>
      <c r="H24" s="13">
        <v>36500</v>
      </c>
      <c r="I24" s="13">
        <v>35800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66300</v>
      </c>
      <c r="F26" s="13">
        <v>53200</v>
      </c>
      <c r="G26" s="13">
        <v>54500</v>
      </c>
      <c r="H26" s="13">
        <v>58500</v>
      </c>
      <c r="I26" s="13">
        <v>53800</v>
      </c>
      <c r="J26" s="13">
        <v>55400</v>
      </c>
      <c r="K26" s="13"/>
    </row>
    <row r="27" spans="3:11" x14ac:dyDescent="0.2">
      <c r="C27" s="11" t="s">
        <v>38</v>
      </c>
      <c r="D27" s="13">
        <v>68500</v>
      </c>
      <c r="E27" s="13">
        <v>66300</v>
      </c>
      <c r="F27" s="13">
        <v>53200</v>
      </c>
      <c r="G27" s="13">
        <v>54500</v>
      </c>
      <c r="H27" s="13">
        <v>58500</v>
      </c>
      <c r="I27" s="13">
        <v>53800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11900</v>
      </c>
      <c r="G29" s="13">
        <v>-2000</v>
      </c>
      <c r="H29" s="13">
        <v>-28000</v>
      </c>
      <c r="I29" s="13">
        <v>-8000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68500</v>
      </c>
      <c r="E33" s="13">
        <v>66300</v>
      </c>
      <c r="F33" s="13">
        <v>65100</v>
      </c>
      <c r="G33" s="13">
        <v>52500</v>
      </c>
      <c r="H33" s="13">
        <v>30600</v>
      </c>
      <c r="I33" s="13">
        <v>45800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66300</v>
      </c>
      <c r="F35" s="13">
        <v>65100</v>
      </c>
      <c r="G35" s="13">
        <v>52500</v>
      </c>
      <c r="H35" s="13">
        <v>30600</v>
      </c>
      <c r="I35" s="13">
        <v>45800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8300</v>
      </c>
      <c r="F41" s="13">
        <v>6300</v>
      </c>
      <c r="G41" s="13">
        <v>6300</v>
      </c>
      <c r="H41" s="13">
        <v>6300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69000</v>
      </c>
      <c r="F43" s="13">
        <v>67500</v>
      </c>
      <c r="G43" s="13">
        <v>58300</v>
      </c>
      <c r="H43" s="13">
        <v>59100</v>
      </c>
      <c r="I43" s="13">
        <v>129200</v>
      </c>
      <c r="J43" s="13">
        <v>75300</v>
      </c>
      <c r="K43" s="13"/>
    </row>
    <row r="44" spans="2:11" x14ac:dyDescent="0.2">
      <c r="C44" s="11" t="s">
        <v>52</v>
      </c>
      <c r="D44" s="13">
        <v>152200</v>
      </c>
      <c r="E44" s="13">
        <v>160700</v>
      </c>
      <c r="F44" s="13">
        <v>126800</v>
      </c>
      <c r="G44" s="13">
        <v>142200</v>
      </c>
      <c r="H44" s="13">
        <v>129100</v>
      </c>
      <c r="I44" s="13">
        <v>120600</v>
      </c>
      <c r="J44" s="13">
        <v>143700</v>
      </c>
      <c r="K44" s="13"/>
    </row>
    <row r="45" spans="2:11" x14ac:dyDescent="0.2">
      <c r="C45" s="11" t="s">
        <v>53</v>
      </c>
      <c r="D45" s="13">
        <v>25400</v>
      </c>
      <c r="E45" s="13">
        <v>31800</v>
      </c>
      <c r="F45" s="13">
        <v>70800</v>
      </c>
      <c r="G45" s="13">
        <v>24800</v>
      </c>
      <c r="H45" s="13">
        <v>22300</v>
      </c>
      <c r="I45" s="13">
        <v>92500</v>
      </c>
      <c r="J45" s="13">
        <v>43600</v>
      </c>
      <c r="K45" s="13"/>
    </row>
    <row r="46" spans="2:11" x14ac:dyDescent="0.2">
      <c r="C46" s="11" t="s">
        <v>54</v>
      </c>
      <c r="D46" s="13">
        <v>288800</v>
      </c>
      <c r="E46" s="13">
        <v>269800</v>
      </c>
      <c r="F46" s="13">
        <v>236100</v>
      </c>
      <c r="G46" s="13">
        <v>231600</v>
      </c>
      <c r="H46" s="13">
        <v>216800</v>
      </c>
      <c r="I46" s="13">
        <v>258500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478700</v>
      </c>
      <c r="E48" s="13">
        <v>192600</v>
      </c>
      <c r="F48" s="13">
        <v>193500</v>
      </c>
      <c r="G48" s="13">
        <v>193900</v>
      </c>
      <c r="H48" s="13">
        <v>184100</v>
      </c>
      <c r="I48" s="13">
        <v>292100</v>
      </c>
      <c r="J48" s="13">
        <v>141500</v>
      </c>
      <c r="K48" s="13"/>
    </row>
    <row r="49" spans="3:11" x14ac:dyDescent="0.2">
      <c r="C49" s="11" t="s">
        <v>57</v>
      </c>
      <c r="D49" s="13">
        <v>241600</v>
      </c>
      <c r="E49" s="13">
        <v>242800</v>
      </c>
      <c r="F49" s="13">
        <v>245600</v>
      </c>
      <c r="G49" s="13">
        <v>235300</v>
      </c>
      <c r="H49" s="13">
        <v>161000</v>
      </c>
      <c r="I49" s="13">
        <v>309600</v>
      </c>
      <c r="J49" s="13">
        <v>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22100</v>
      </c>
      <c r="F52" s="13">
        <v>49500</v>
      </c>
      <c r="G52" s="13">
        <v>24300</v>
      </c>
      <c r="H52" s="13">
        <v>20800</v>
      </c>
      <c r="I52" s="13">
        <v>54400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1033400</v>
      </c>
      <c r="E54" s="13">
        <v>727300</v>
      </c>
      <c r="F54" s="13">
        <v>699900</v>
      </c>
      <c r="G54" s="13">
        <v>685200</v>
      </c>
      <c r="H54" s="13">
        <v>582700</v>
      </c>
      <c r="I54" s="13">
        <v>622400</v>
      </c>
      <c r="J54" s="13">
        <v>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81600</v>
      </c>
      <c r="F57" s="13">
        <v>68300</v>
      </c>
      <c r="G57" s="13">
        <v>76800</v>
      </c>
      <c r="H57" s="13">
        <v>68300</v>
      </c>
      <c r="I57" s="13">
        <v>72800</v>
      </c>
      <c r="J57" s="13">
        <v>75500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4100</v>
      </c>
      <c r="J58" s="13">
        <v>4000</v>
      </c>
      <c r="K58" s="13"/>
    </row>
    <row r="59" spans="3:11" x14ac:dyDescent="0.2">
      <c r="C59" s="11" t="s">
        <v>67</v>
      </c>
      <c r="D59" s="13">
        <v>112300</v>
      </c>
      <c r="E59" s="13">
        <v>60600</v>
      </c>
      <c r="F59" s="13">
        <v>68800</v>
      </c>
      <c r="G59" s="13">
        <v>54600</v>
      </c>
      <c r="H59" s="13">
        <v>60600</v>
      </c>
      <c r="I59" s="13">
        <v>87200</v>
      </c>
      <c r="J59" s="13">
        <v>53500</v>
      </c>
      <c r="K59" s="13"/>
    </row>
    <row r="60" spans="3:11" x14ac:dyDescent="0.2">
      <c r="C60" s="11" t="s">
        <v>68</v>
      </c>
      <c r="D60" s="13">
        <v>177800</v>
      </c>
      <c r="E60" s="13">
        <v>142200</v>
      </c>
      <c r="F60" s="13">
        <v>135000</v>
      </c>
      <c r="G60" s="13">
        <v>131400</v>
      </c>
      <c r="H60" s="13">
        <v>128900</v>
      </c>
      <c r="I60" s="13">
        <v>159900</v>
      </c>
      <c r="J60" s="13">
        <v>133000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45800</v>
      </c>
      <c r="G61" s="13">
        <v>91500</v>
      </c>
      <c r="H61" s="13">
        <v>44000</v>
      </c>
      <c r="I61" s="13">
        <v>104800</v>
      </c>
      <c r="J61" s="13">
        <v>137600</v>
      </c>
      <c r="K61" s="13"/>
    </row>
    <row r="62" spans="3:11" x14ac:dyDescent="0.2">
      <c r="C62" s="11" t="s">
        <v>70</v>
      </c>
      <c r="D62" s="13">
        <v>327000</v>
      </c>
      <c r="E62" s="13">
        <v>93700</v>
      </c>
      <c r="F62" s="13">
        <v>89300</v>
      </c>
      <c r="G62" s="13">
        <v>83600</v>
      </c>
      <c r="H62" s="13">
        <v>70800</v>
      </c>
      <c r="I62" s="13">
        <v>61400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248900</v>
      </c>
      <c r="F66" s="13">
        <v>270100</v>
      </c>
      <c r="G66" s="13">
        <v>309000</v>
      </c>
      <c r="H66" s="13">
        <v>248300</v>
      </c>
      <c r="I66" s="13">
        <v>331800</v>
      </c>
      <c r="J66" s="13">
        <v>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366800</v>
      </c>
      <c r="E72" s="13">
        <v>323500</v>
      </c>
      <c r="F72" s="13">
        <v>280400</v>
      </c>
      <c r="G72" s="13">
        <v>233500</v>
      </c>
      <c r="H72" s="13">
        <v>199200</v>
      </c>
      <c r="I72" s="13">
        <v>185200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478400</v>
      </c>
      <c r="F76" s="13">
        <v>429800</v>
      </c>
      <c r="G76" s="13">
        <v>376100</v>
      </c>
      <c r="H76" s="13">
        <v>334400</v>
      </c>
      <c r="I76" s="13">
        <v>290600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68500</v>
      </c>
      <c r="E81" s="13">
        <v>66300</v>
      </c>
      <c r="F81" s="13">
        <v>65100</v>
      </c>
      <c r="G81" s="13">
        <v>52500</v>
      </c>
      <c r="H81" s="13">
        <v>30600</v>
      </c>
      <c r="I81" s="13">
        <v>45800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42500</v>
      </c>
      <c r="F83" s="13">
        <v>42400</v>
      </c>
      <c r="G83" s="13">
        <v>42200</v>
      </c>
      <c r="H83" s="13">
        <v>36400</v>
      </c>
      <c r="I83" s="13">
        <v>37600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96400</v>
      </c>
      <c r="F89" s="13">
        <v>118600</v>
      </c>
      <c r="G89" s="13">
        <v>118600</v>
      </c>
      <c r="H89" s="13">
        <v>105400</v>
      </c>
      <c r="I89" s="13">
        <v>95400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-37000</v>
      </c>
      <c r="F91" s="13">
        <v>-38700</v>
      </c>
      <c r="G91" s="13">
        <v>-49400</v>
      </c>
      <c r="H91" s="13">
        <v>-73100</v>
      </c>
      <c r="I91" s="13">
        <v>-50400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-37400</v>
      </c>
      <c r="F94" s="13">
        <v>-54300</v>
      </c>
      <c r="G94" s="13">
        <v>-146500</v>
      </c>
      <c r="H94" s="13">
        <v>-13900</v>
      </c>
      <c r="I94" s="13">
        <v>-50400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-23100</v>
      </c>
      <c r="F96" s="13">
        <v>-18200</v>
      </c>
      <c r="G96" s="13">
        <v>-18100</v>
      </c>
      <c r="H96" s="13">
        <v>-16600</v>
      </c>
      <c r="I96" s="13">
        <v>-13900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-56800</v>
      </c>
      <c r="F100" s="13">
        <v>-64700</v>
      </c>
      <c r="G100" s="13">
        <v>27400</v>
      </c>
      <c r="H100" s="13">
        <v>-91500</v>
      </c>
      <c r="I100" s="13">
        <v>-47600</v>
      </c>
      <c r="J100" s="13">
        <v>6900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400</v>
      </c>
      <c r="G101" s="13">
        <v>600</v>
      </c>
      <c r="H101" s="13">
        <v>1100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44100</v>
      </c>
      <c r="E102" s="13">
        <v>2000</v>
      </c>
      <c r="F102" s="13">
        <v>0</v>
      </c>
      <c r="G102" s="13">
        <v>0</v>
      </c>
      <c r="H102" s="13">
        <v>1000</v>
      </c>
      <c r="I102" s="13">
        <v>-3200</v>
      </c>
      <c r="J102" s="13">
        <v>1000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20610000</v>
      </c>
      <c r="E8" s="13">
        <v>17771000</v>
      </c>
      <c r="F8" s="13">
        <v>12653000</v>
      </c>
      <c r="G8" s="13">
        <v>10196000</v>
      </c>
      <c r="H8" s="13">
        <v>12598000</v>
      </c>
      <c r="I8" s="13">
        <v>19442000</v>
      </c>
      <c r="J8" s="13">
        <v>20277000</v>
      </c>
      <c r="K8" s="13"/>
    </row>
    <row r="9" spans="1:11" x14ac:dyDescent="0.2">
      <c r="C9" s="11" t="s">
        <v>22</v>
      </c>
      <c r="D9" s="13">
        <v>7946000</v>
      </c>
      <c r="E9" s="13">
        <v>6568000</v>
      </c>
      <c r="F9" s="13">
        <v>5594000</v>
      </c>
      <c r="G9" s="13">
        <v>5189000</v>
      </c>
      <c r="H9" s="13">
        <v>5804000</v>
      </c>
      <c r="I9" s="13">
        <v>6803000</v>
      </c>
      <c r="J9" s="13">
        <v>6497000</v>
      </c>
      <c r="K9" s="13"/>
    </row>
    <row r="10" spans="1:11" x14ac:dyDescent="0.2">
      <c r="C10" s="11" t="s">
        <v>23</v>
      </c>
      <c r="D10" s="13">
        <v>12664000</v>
      </c>
      <c r="E10" s="13">
        <v>11203000</v>
      </c>
      <c r="F10" s="13">
        <v>7059000</v>
      </c>
      <c r="G10" s="13">
        <v>5007000</v>
      </c>
      <c r="H10" s="13">
        <v>6794000</v>
      </c>
      <c r="I10" s="13">
        <v>12639000</v>
      </c>
      <c r="J10" s="13">
        <v>13780000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110000</v>
      </c>
      <c r="F12" s="13">
        <v>82000</v>
      </c>
      <c r="G12" s="13">
        <v>62000</v>
      </c>
      <c r="H12" s="13">
        <v>36000</v>
      </c>
      <c r="I12" s="13">
        <v>150000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3008000</v>
      </c>
      <c r="E14" s="13">
        <v>561000</v>
      </c>
      <c r="F14" s="13">
        <v>545000</v>
      </c>
      <c r="G14" s="13">
        <v>825000</v>
      </c>
      <c r="H14" s="13">
        <v>10239000</v>
      </c>
      <c r="I14" s="13">
        <v>7379000</v>
      </c>
      <c r="J14" s="13">
        <v>621000</v>
      </c>
      <c r="K14" s="13"/>
    </row>
    <row r="15" spans="1:11" x14ac:dyDescent="0.2">
      <c r="C15" s="11" t="s">
        <v>28</v>
      </c>
      <c r="D15" s="13">
        <v>5981000</v>
      </c>
      <c r="E15" s="13">
        <v>3977000</v>
      </c>
      <c r="F15" s="13">
        <v>4002000</v>
      </c>
      <c r="G15" s="13">
        <v>4268000</v>
      </c>
      <c r="H15" s="13">
        <v>4544000</v>
      </c>
      <c r="I15" s="13">
        <v>4261000</v>
      </c>
      <c r="J15" s="13">
        <v>4203000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20586000</v>
      </c>
      <c r="E17" s="13">
        <v>13268000</v>
      </c>
      <c r="F17" s="13">
        <v>11958000</v>
      </c>
      <c r="G17" s="13">
        <v>11951000</v>
      </c>
      <c r="H17" s="13">
        <v>22236000</v>
      </c>
      <c r="I17" s="13">
        <v>20646000</v>
      </c>
      <c r="J17" s="13">
        <v>13569000</v>
      </c>
      <c r="K17" s="13"/>
    </row>
    <row r="18" spans="3:11" x14ac:dyDescent="0.2">
      <c r="C18" s="11" t="s">
        <v>30</v>
      </c>
      <c r="D18" s="13">
        <v>24000</v>
      </c>
      <c r="E18" s="13">
        <v>4503000</v>
      </c>
      <c r="F18" s="13">
        <v>695000</v>
      </c>
      <c r="G18" s="13">
        <v>-1755000</v>
      </c>
      <c r="H18" s="13">
        <v>-9638000</v>
      </c>
      <c r="I18" s="13">
        <v>-1204000</v>
      </c>
      <c r="J18" s="13">
        <v>6708000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1228000</v>
      </c>
      <c r="E20" s="13">
        <v>1163000</v>
      </c>
      <c r="F20" s="13">
        <v>621000</v>
      </c>
      <c r="G20" s="13">
        <v>202000</v>
      </c>
      <c r="H20" s="13">
        <v>101000</v>
      </c>
      <c r="I20" s="13">
        <v>2505000</v>
      </c>
      <c r="J20" s="13">
        <v>1175000</v>
      </c>
      <c r="K20" s="13"/>
    </row>
    <row r="21" spans="3:11" x14ac:dyDescent="0.2">
      <c r="C21" s="11" t="s">
        <v>33</v>
      </c>
      <c r="D21" s="13">
        <v>7233000</v>
      </c>
      <c r="E21" s="13">
        <v>9643000</v>
      </c>
      <c r="F21" s="13">
        <v>5318000</v>
      </c>
      <c r="G21" s="13">
        <v>2715000</v>
      </c>
      <c r="H21" s="13">
        <v>-4993000</v>
      </c>
      <c r="I21" s="13">
        <v>5562000</v>
      </c>
      <c r="J21" s="13">
        <v>12086000</v>
      </c>
      <c r="K21" s="13"/>
    </row>
    <row r="22" spans="3:11" x14ac:dyDescent="0.2">
      <c r="C22" s="11" t="s">
        <v>34</v>
      </c>
      <c r="D22" s="13">
        <v>1066000</v>
      </c>
      <c r="E22" s="13">
        <v>389000</v>
      </c>
      <c r="F22" s="13">
        <v>345000</v>
      </c>
      <c r="G22" s="13">
        <v>292000</v>
      </c>
      <c r="H22" s="13">
        <v>147000</v>
      </c>
      <c r="I22" s="13">
        <v>77000</v>
      </c>
      <c r="J22" s="13">
        <v>132000</v>
      </c>
      <c r="K22" s="13"/>
    </row>
    <row r="23" spans="3:11" x14ac:dyDescent="0.2">
      <c r="C23" s="11" t="s">
        <v>35</v>
      </c>
      <c r="D23" s="13">
        <v>186000</v>
      </c>
      <c r="E23" s="13">
        <v>5277000</v>
      </c>
      <c r="F23" s="13">
        <v>971000</v>
      </c>
      <c r="G23" s="13">
        <v>-1845000</v>
      </c>
      <c r="H23" s="13">
        <v>-9684000</v>
      </c>
      <c r="I23" s="13">
        <v>1224000</v>
      </c>
      <c r="J23" s="13">
        <v>7751000</v>
      </c>
      <c r="K23" s="13"/>
    </row>
    <row r="24" spans="3:11" x14ac:dyDescent="0.2">
      <c r="C24" s="11" t="s">
        <v>36</v>
      </c>
      <c r="D24" s="13">
        <v>693000</v>
      </c>
      <c r="E24" s="13">
        <v>1502000</v>
      </c>
      <c r="F24" s="13">
        <v>27000</v>
      </c>
      <c r="G24" s="13">
        <v>-662000</v>
      </c>
      <c r="H24" s="13">
        <v>-1330000</v>
      </c>
      <c r="I24" s="13">
        <v>1685000</v>
      </c>
      <c r="J24" s="13">
        <v>3214000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-507000</v>
      </c>
      <c r="E26" s="13">
        <v>3775000</v>
      </c>
      <c r="F26" s="13">
        <v>944000</v>
      </c>
      <c r="G26" s="13">
        <v>-1183000</v>
      </c>
      <c r="H26" s="13">
        <v>-8354000</v>
      </c>
      <c r="I26" s="13">
        <v>-461000</v>
      </c>
      <c r="J26" s="13">
        <v>4537000</v>
      </c>
      <c r="K26" s="13"/>
    </row>
    <row r="27" spans="3:11" x14ac:dyDescent="0.2">
      <c r="C27" s="11" t="s">
        <v>38</v>
      </c>
      <c r="D27" s="13">
        <v>-970000</v>
      </c>
      <c r="E27" s="13">
        <v>4089000</v>
      </c>
      <c r="F27" s="13">
        <v>1295000</v>
      </c>
      <c r="G27" s="13">
        <v>-1002000</v>
      </c>
      <c r="H27" s="13">
        <v>-8146000</v>
      </c>
      <c r="I27" s="13">
        <v>-144000</v>
      </c>
      <c r="J27" s="13">
        <v>4919000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25000</v>
      </c>
      <c r="F29" s="13">
        <v>10000</v>
      </c>
      <c r="G29" s="13">
        <v>428000</v>
      </c>
      <c r="H29" s="13">
        <v>317000</v>
      </c>
      <c r="I29" s="13">
        <v>760000</v>
      </c>
      <c r="J29" s="13">
        <v>971000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-1228000</v>
      </c>
      <c r="E32" s="13">
        <v>-1163000</v>
      </c>
      <c r="F32" s="13">
        <v>-621000</v>
      </c>
      <c r="G32" s="13">
        <v>-202000</v>
      </c>
      <c r="H32" s="13">
        <v>-101000</v>
      </c>
      <c r="I32" s="13">
        <v>-2505000</v>
      </c>
      <c r="J32" s="13">
        <v>-1175000</v>
      </c>
      <c r="K32" s="13"/>
    </row>
    <row r="33" spans="2:11" x14ac:dyDescent="0.2">
      <c r="C33" s="11" t="s">
        <v>44</v>
      </c>
      <c r="D33" s="13">
        <v>-985000</v>
      </c>
      <c r="E33" s="13">
        <v>4114000</v>
      </c>
      <c r="F33" s="13">
        <v>1305000</v>
      </c>
      <c r="G33" s="13">
        <v>-574000</v>
      </c>
      <c r="H33" s="13">
        <v>-7829000</v>
      </c>
      <c r="I33" s="13">
        <v>616000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-985000</v>
      </c>
      <c r="E35" s="13">
        <v>4114000</v>
      </c>
      <c r="F35" s="13">
        <v>1305000</v>
      </c>
      <c r="G35" s="13">
        <v>-574000</v>
      </c>
      <c r="H35" s="13">
        <v>-7829000</v>
      </c>
      <c r="I35" s="13">
        <v>616000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3032000</v>
      </c>
      <c r="E41" s="13">
        <v>3033000</v>
      </c>
      <c r="F41" s="13">
        <v>1672000</v>
      </c>
      <c r="G41" s="13">
        <v>2233000</v>
      </c>
      <c r="H41" s="13">
        <v>3201000</v>
      </c>
      <c r="I41" s="13">
        <v>3789000</v>
      </c>
      <c r="J41" s="13">
        <v>3393000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12746000</v>
      </c>
      <c r="E43" s="13">
        <v>4893000</v>
      </c>
      <c r="F43" s="13">
        <v>4145000</v>
      </c>
      <c r="G43" s="13">
        <v>3989000</v>
      </c>
      <c r="H43" s="13">
        <v>5940000</v>
      </c>
      <c r="I43" s="13">
        <v>4206000</v>
      </c>
      <c r="J43" s="13">
        <v>5674000</v>
      </c>
      <c r="K43" s="13"/>
    </row>
    <row r="44" spans="2:11" x14ac:dyDescent="0.2">
      <c r="C44" s="11" t="s">
        <v>52</v>
      </c>
      <c r="D44" s="13">
        <v>1581000</v>
      </c>
      <c r="E44" s="13">
        <v>1260000</v>
      </c>
      <c r="F44" s="13">
        <v>1246000</v>
      </c>
      <c r="G44" s="13">
        <v>866000</v>
      </c>
      <c r="H44" s="13">
        <v>986000</v>
      </c>
      <c r="I44" s="13">
        <v>1052000</v>
      </c>
      <c r="J44" s="13">
        <v>1200000</v>
      </c>
      <c r="K44" s="13"/>
    </row>
    <row r="45" spans="2:11" x14ac:dyDescent="0.2">
      <c r="C45" s="11" t="s">
        <v>53</v>
      </c>
      <c r="D45" s="13">
        <v>7110000</v>
      </c>
      <c r="E45" s="13">
        <v>746000</v>
      </c>
      <c r="F45" s="13">
        <v>1207000</v>
      </c>
      <c r="G45" s="13">
        <v>1340000</v>
      </c>
      <c r="H45" s="13">
        <v>2245000</v>
      </c>
      <c r="I45" s="13">
        <v>4826000</v>
      </c>
      <c r="J45" s="13">
        <v>1056000</v>
      </c>
      <c r="K45" s="13"/>
    </row>
    <row r="46" spans="2:11" x14ac:dyDescent="0.2">
      <c r="C46" s="11" t="s">
        <v>54</v>
      </c>
      <c r="D46" s="13">
        <v>16773000</v>
      </c>
      <c r="E46" s="13">
        <v>9932000</v>
      </c>
      <c r="F46" s="13">
        <v>8270000</v>
      </c>
      <c r="G46" s="13">
        <v>8428000</v>
      </c>
      <c r="H46" s="13">
        <v>9402000</v>
      </c>
      <c r="I46" s="13">
        <v>13873000</v>
      </c>
      <c r="J46" s="13">
        <v>11323000</v>
      </c>
      <c r="K46" s="13"/>
    </row>
    <row r="47" spans="2:11" x14ac:dyDescent="0.2">
      <c r="C47" s="11" t="s">
        <v>55</v>
      </c>
      <c r="D47" s="13">
        <v>11305000</v>
      </c>
      <c r="E47" s="13">
        <v>2477000</v>
      </c>
      <c r="F47" s="13">
        <v>2580000</v>
      </c>
      <c r="G47" s="13">
        <v>2341000</v>
      </c>
      <c r="H47" s="13">
        <v>2361000</v>
      </c>
      <c r="I47" s="13">
        <v>2645000</v>
      </c>
      <c r="J47" s="13">
        <v>2286000</v>
      </c>
      <c r="K47" s="13"/>
    </row>
    <row r="48" spans="2:11" x14ac:dyDescent="0.2">
      <c r="C48" s="11" t="s">
        <v>56</v>
      </c>
      <c r="D48" s="13">
        <v>83641000</v>
      </c>
      <c r="E48" s="13">
        <v>31437000</v>
      </c>
      <c r="F48" s="13">
        <v>31174000</v>
      </c>
      <c r="G48" s="13">
        <v>32337000</v>
      </c>
      <c r="H48" s="13">
        <v>102697000</v>
      </c>
      <c r="I48" s="13">
        <v>39730000</v>
      </c>
      <c r="J48" s="13">
        <v>55821000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8000</v>
      </c>
      <c r="F52" s="13">
        <v>2000</v>
      </c>
      <c r="G52" s="13">
        <v>3000</v>
      </c>
      <c r="H52" s="13">
        <v>7000</v>
      </c>
      <c r="I52" s="13">
        <v>11000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109330000</v>
      </c>
      <c r="E54" s="13">
        <v>43854000</v>
      </c>
      <c r="F54" s="13">
        <v>42026000</v>
      </c>
      <c r="G54" s="13">
        <v>43109000</v>
      </c>
      <c r="H54" s="13">
        <v>43409000</v>
      </c>
      <c r="I54" s="13">
        <v>56259000</v>
      </c>
      <c r="J54" s="13">
        <v>69443000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7050000</v>
      </c>
      <c r="E57" s="13">
        <v>4885000</v>
      </c>
      <c r="F57" s="13">
        <v>4408000</v>
      </c>
      <c r="G57" s="13">
        <v>3926000</v>
      </c>
      <c r="H57" s="13">
        <v>3069000</v>
      </c>
      <c r="I57" s="13">
        <v>5229000</v>
      </c>
      <c r="J57" s="13">
        <v>5520000</v>
      </c>
      <c r="K57" s="13"/>
    </row>
    <row r="58" spans="3:11" x14ac:dyDescent="0.2">
      <c r="C58" s="11" t="s">
        <v>66</v>
      </c>
      <c r="D58" s="13">
        <v>51000</v>
      </c>
      <c r="E58" s="13">
        <v>116000</v>
      </c>
      <c r="F58" s="13">
        <v>500000</v>
      </c>
      <c r="G58" s="13">
        <v>0</v>
      </c>
      <c r="H58" s="13">
        <v>1450000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13046000</v>
      </c>
      <c r="E59" s="13">
        <v>2411000</v>
      </c>
      <c r="F59" s="13">
        <v>2492000</v>
      </c>
      <c r="G59" s="13">
        <v>2436000</v>
      </c>
      <c r="H59" s="13">
        <v>2323000</v>
      </c>
      <c r="I59" s="13">
        <v>3015000</v>
      </c>
      <c r="J59" s="13">
        <v>2914000</v>
      </c>
      <c r="K59" s="13"/>
    </row>
    <row r="60" spans="3:11" x14ac:dyDescent="0.2">
      <c r="C60" s="11" t="s">
        <v>68</v>
      </c>
      <c r="D60" s="13">
        <v>14845000</v>
      </c>
      <c r="E60" s="13">
        <v>7412000</v>
      </c>
      <c r="F60" s="13">
        <v>7400000</v>
      </c>
      <c r="G60" s="13">
        <v>6362000</v>
      </c>
      <c r="H60" s="13">
        <v>6842000</v>
      </c>
      <c r="I60" s="13">
        <v>8244000</v>
      </c>
      <c r="J60" s="13">
        <v>8434000</v>
      </c>
      <c r="K60" s="13"/>
    </row>
    <row r="61" spans="3:11" x14ac:dyDescent="0.2">
      <c r="C61" s="11" t="s">
        <v>69</v>
      </c>
      <c r="D61" s="13">
        <v>38537000</v>
      </c>
      <c r="E61" s="13">
        <v>10201000</v>
      </c>
      <c r="F61" s="13">
        <v>9328000</v>
      </c>
      <c r="G61" s="13">
        <v>9819000</v>
      </c>
      <c r="H61" s="13">
        <v>6855000</v>
      </c>
      <c r="I61" s="13">
        <v>6838000</v>
      </c>
      <c r="J61" s="13">
        <v>6939000</v>
      </c>
      <c r="K61" s="13"/>
    </row>
    <row r="62" spans="3:11" x14ac:dyDescent="0.2">
      <c r="C62" s="11" t="s">
        <v>70</v>
      </c>
      <c r="D62" s="13">
        <v>25530000</v>
      </c>
      <c r="E62" s="13">
        <v>4911000</v>
      </c>
      <c r="F62" s="13">
        <v>4726000</v>
      </c>
      <c r="G62" s="13">
        <v>5431000</v>
      </c>
      <c r="H62" s="13">
        <v>5362000</v>
      </c>
      <c r="I62" s="13">
        <v>6218000</v>
      </c>
      <c r="J62" s="13">
        <v>10698000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75098000</v>
      </c>
      <c r="E66" s="13">
        <v>22524000</v>
      </c>
      <c r="F66" s="13">
        <v>21454000</v>
      </c>
      <c r="G66" s="13">
        <v>21612000</v>
      </c>
      <c r="H66" s="13">
        <v>19059000</v>
      </c>
      <c r="I66" s="13">
        <v>21300000</v>
      </c>
      <c r="J66" s="13">
        <v>26317000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20180000</v>
      </c>
      <c r="E72" s="13">
        <v>23750000</v>
      </c>
      <c r="F72" s="13">
        <v>21935000</v>
      </c>
      <c r="G72" s="13">
        <v>22981000</v>
      </c>
      <c r="H72" s="13">
        <v>25960000</v>
      </c>
      <c r="I72" s="13">
        <v>36067000</v>
      </c>
      <c r="J72" s="13">
        <v>41831000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24470000</v>
      </c>
      <c r="E76" s="13">
        <v>21330000</v>
      </c>
      <c r="F76" s="13">
        <v>20572000</v>
      </c>
      <c r="G76" s="13">
        <v>21497000</v>
      </c>
      <c r="H76" s="13">
        <v>24350000</v>
      </c>
      <c r="I76" s="13">
        <v>34959000</v>
      </c>
      <c r="J76" s="13">
        <v>43126000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-985000</v>
      </c>
      <c r="E81" s="13">
        <v>4114000</v>
      </c>
      <c r="F81" s="13">
        <v>1305000</v>
      </c>
      <c r="G81" s="13">
        <v>-574000</v>
      </c>
      <c r="H81" s="13">
        <v>-7829000</v>
      </c>
      <c r="I81" s="13">
        <v>616000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5981000</v>
      </c>
      <c r="E83" s="13">
        <v>3977000</v>
      </c>
      <c r="F83" s="13">
        <v>4002000</v>
      </c>
      <c r="G83" s="13">
        <v>4268000</v>
      </c>
      <c r="H83" s="13">
        <v>4544000</v>
      </c>
      <c r="I83" s="13">
        <v>4261000</v>
      </c>
      <c r="J83" s="13">
        <v>4203000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7375000</v>
      </c>
      <c r="E89" s="13">
        <v>7669000</v>
      </c>
      <c r="F89" s="13">
        <v>4861000</v>
      </c>
      <c r="G89" s="13">
        <v>3384000</v>
      </c>
      <c r="H89" s="13">
        <v>3351000</v>
      </c>
      <c r="I89" s="13">
        <v>11068000</v>
      </c>
      <c r="J89" s="13">
        <v>12778000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-34443000</v>
      </c>
      <c r="E91" s="13">
        <v>-5903000</v>
      </c>
      <c r="F91" s="13">
        <v>-4663000</v>
      </c>
      <c r="G91" s="13">
        <v>-4761000</v>
      </c>
      <c r="H91" s="13">
        <v>-5381000</v>
      </c>
      <c r="I91" s="13">
        <v>-10617000</v>
      </c>
      <c r="J91" s="13">
        <v>-7963000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-29027000</v>
      </c>
      <c r="E94" s="13">
        <v>-3206000</v>
      </c>
      <c r="F94" s="13">
        <v>-3079000</v>
      </c>
      <c r="G94" s="13">
        <v>-4743000</v>
      </c>
      <c r="H94" s="13">
        <v>-5423000</v>
      </c>
      <c r="I94" s="13">
        <v>-8470000</v>
      </c>
      <c r="J94" s="13">
        <v>-8044000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-2624000</v>
      </c>
      <c r="E96" s="13">
        <v>-2374000</v>
      </c>
      <c r="F96" s="13">
        <v>-2346000</v>
      </c>
      <c r="G96" s="13">
        <v>-2309000</v>
      </c>
      <c r="H96" s="13">
        <v>-2264000</v>
      </c>
      <c r="I96" s="13">
        <v>-2210000</v>
      </c>
      <c r="J96" s="13">
        <v>-1553000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22193000</v>
      </c>
      <c r="E100" s="13">
        <v>-3102000</v>
      </c>
      <c r="F100" s="13">
        <v>-2343000</v>
      </c>
      <c r="G100" s="13">
        <v>-802000</v>
      </c>
      <c r="H100" s="13">
        <v>1484000</v>
      </c>
      <c r="I100" s="13">
        <v>-2202000</v>
      </c>
      <c r="J100" s="13">
        <v>-2933000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541000</v>
      </c>
      <c r="E102" s="13">
        <v>1361000</v>
      </c>
      <c r="F102" s="13">
        <v>-561000</v>
      </c>
      <c r="G102" s="13">
        <v>-2161000</v>
      </c>
      <c r="H102" s="13">
        <v>-588000</v>
      </c>
      <c r="I102" s="13">
        <v>396000</v>
      </c>
      <c r="J102" s="13">
        <v>1801000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13800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16700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-16500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-16500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-16500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-16500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-16500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5200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142200</v>
      </c>
      <c r="E46" s="13">
        <v>5600</v>
      </c>
      <c r="F46" s="13">
        <v>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5700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-84200</v>
      </c>
      <c r="E72" s="13">
        <v>-38500</v>
      </c>
      <c r="F72" s="13">
        <v>-22000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-38200</v>
      </c>
      <c r="F76" s="13">
        <v>-21900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-16500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-17100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1162500</v>
      </c>
      <c r="E8" s="13">
        <v>1100800</v>
      </c>
      <c r="F8" s="13">
        <v>932600</v>
      </c>
      <c r="G8" s="13">
        <v>662600</v>
      </c>
      <c r="H8" s="13">
        <v>409700</v>
      </c>
      <c r="I8" s="13">
        <v>291400</v>
      </c>
      <c r="J8" s="13">
        <v>212200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>
        <v>-12600</v>
      </c>
      <c r="F15" s="13">
        <v>-12600</v>
      </c>
      <c r="G15" s="13">
        <v>-9000</v>
      </c>
      <c r="H15" s="13">
        <v>-6700</v>
      </c>
      <c r="I15" s="13">
        <v>-5000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273800</v>
      </c>
      <c r="F17" s="13">
        <v>143300</v>
      </c>
      <c r="G17" s="13">
        <v>84800</v>
      </c>
      <c r="H17" s="13">
        <v>47000</v>
      </c>
      <c r="I17" s="13">
        <v>37900</v>
      </c>
      <c r="J17" s="13">
        <v>30700</v>
      </c>
      <c r="K17" s="13"/>
    </row>
    <row r="18" spans="3:11" x14ac:dyDescent="0.2">
      <c r="C18" s="11" t="s">
        <v>30</v>
      </c>
      <c r="D18" s="13">
        <v>857900</v>
      </c>
      <c r="E18" s="13">
        <v>827000</v>
      </c>
      <c r="F18" s="13">
        <v>789300</v>
      </c>
      <c r="G18" s="13">
        <v>577700</v>
      </c>
      <c r="H18" s="13">
        <v>362700</v>
      </c>
      <c r="I18" s="13">
        <v>253600</v>
      </c>
      <c r="J18" s="13">
        <v>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-293600</v>
      </c>
      <c r="E20" s="13">
        <v>-273000</v>
      </c>
      <c r="F20" s="13">
        <v>-208800</v>
      </c>
      <c r="G20" s="13">
        <v>-153400</v>
      </c>
      <c r="H20" s="13">
        <v>-86000</v>
      </c>
      <c r="I20" s="13">
        <v>-81100</v>
      </c>
      <c r="J20" s="13">
        <v>-50000</v>
      </c>
      <c r="K20" s="13"/>
    </row>
    <row r="21" spans="3:11" x14ac:dyDescent="0.2">
      <c r="C21" s="11" t="s">
        <v>33</v>
      </c>
      <c r="D21" s="13">
        <v>599500</v>
      </c>
      <c r="E21" s="13">
        <v>589500</v>
      </c>
      <c r="F21" s="13">
        <v>614600</v>
      </c>
      <c r="G21" s="13">
        <v>449400</v>
      </c>
      <c r="H21" s="13">
        <v>294200</v>
      </c>
      <c r="I21" s="13">
        <v>185400</v>
      </c>
      <c r="J21" s="13">
        <v>141400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564300</v>
      </c>
      <c r="E23" s="13">
        <v>554100</v>
      </c>
      <c r="F23" s="13">
        <v>580500</v>
      </c>
      <c r="G23" s="13">
        <v>424400</v>
      </c>
      <c r="H23" s="13">
        <v>276800</v>
      </c>
      <c r="I23" s="13">
        <v>172400</v>
      </c>
      <c r="J23" s="13">
        <v>131400</v>
      </c>
      <c r="K23" s="13"/>
    </row>
    <row r="24" spans="3:11" x14ac:dyDescent="0.2">
      <c r="C24" s="11" t="s">
        <v>36</v>
      </c>
      <c r="D24" s="13">
        <v>138400</v>
      </c>
      <c r="E24" s="13">
        <v>137000</v>
      </c>
      <c r="F24" s="13">
        <v>108800</v>
      </c>
      <c r="G24" s="13">
        <v>154300</v>
      </c>
      <c r="H24" s="13">
        <v>94500</v>
      </c>
      <c r="I24" s="13">
        <v>53900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417100</v>
      </c>
      <c r="F26" s="13">
        <v>471700</v>
      </c>
      <c r="G26" s="13">
        <v>270100</v>
      </c>
      <c r="H26" s="13">
        <v>182300</v>
      </c>
      <c r="I26" s="13">
        <v>118600</v>
      </c>
      <c r="J26" s="13">
        <v>91300</v>
      </c>
      <c r="K26" s="13"/>
    </row>
    <row r="27" spans="3:11" x14ac:dyDescent="0.2">
      <c r="C27" s="11" t="s">
        <v>38</v>
      </c>
      <c r="D27" s="13">
        <v>425900</v>
      </c>
      <c r="E27" s="13">
        <v>417100</v>
      </c>
      <c r="F27" s="13">
        <v>471700</v>
      </c>
      <c r="G27" s="13">
        <v>270000</v>
      </c>
      <c r="H27" s="13">
        <v>182300</v>
      </c>
      <c r="I27" s="13">
        <v>118600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293600</v>
      </c>
      <c r="E32" s="13">
        <v>273000</v>
      </c>
      <c r="F32" s="13">
        <v>208800</v>
      </c>
      <c r="G32" s="13">
        <v>153400</v>
      </c>
      <c r="H32" s="13">
        <v>86000</v>
      </c>
      <c r="I32" s="13">
        <v>81100</v>
      </c>
      <c r="J32" s="13">
        <v>50000</v>
      </c>
      <c r="K32" s="13"/>
    </row>
    <row r="33" spans="2:11" x14ac:dyDescent="0.2">
      <c r="C33" s="11" t="s">
        <v>44</v>
      </c>
      <c r="D33" s="13">
        <v>425900</v>
      </c>
      <c r="E33" s="13">
        <v>417100</v>
      </c>
      <c r="F33" s="13">
        <v>421900</v>
      </c>
      <c r="G33" s="13">
        <v>270000</v>
      </c>
      <c r="H33" s="13">
        <v>182300</v>
      </c>
      <c r="I33" s="13">
        <v>118600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425900</v>
      </c>
      <c r="E35" s="13">
        <v>417100</v>
      </c>
      <c r="F35" s="13">
        <v>421900</v>
      </c>
      <c r="G35" s="13">
        <v>270000</v>
      </c>
      <c r="H35" s="13">
        <v>182300</v>
      </c>
      <c r="I35" s="13">
        <v>118600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1495800</v>
      </c>
      <c r="E41" s="13">
        <v>290700</v>
      </c>
      <c r="F41" s="13">
        <v>440400</v>
      </c>
      <c r="G41" s="13">
        <v>814300</v>
      </c>
      <c r="H41" s="13">
        <v>89100</v>
      </c>
      <c r="I41" s="13">
        <v>147800</v>
      </c>
      <c r="J41" s="13">
        <v>195100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52100</v>
      </c>
      <c r="H42" s="13">
        <v>1900</v>
      </c>
      <c r="I42" s="13">
        <v>2500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711500</v>
      </c>
      <c r="E48" s="13">
        <v>567200</v>
      </c>
      <c r="F48" s="13">
        <v>519800</v>
      </c>
      <c r="G48" s="13">
        <v>504100</v>
      </c>
      <c r="H48" s="13">
        <v>296200</v>
      </c>
      <c r="I48" s="13">
        <v>273600</v>
      </c>
      <c r="J48" s="13">
        <v>490900</v>
      </c>
      <c r="K48" s="13"/>
    </row>
    <row r="49" spans="3:11" x14ac:dyDescent="0.2">
      <c r="C49" s="11" t="s">
        <v>57</v>
      </c>
      <c r="D49" s="13">
        <v>684500</v>
      </c>
      <c r="E49" s="13">
        <v>696500</v>
      </c>
      <c r="F49" s="13">
        <v>709000</v>
      </c>
      <c r="G49" s="13">
        <v>721000</v>
      </c>
      <c r="H49" s="13">
        <v>152300</v>
      </c>
      <c r="I49" s="13">
        <v>105600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23555700</v>
      </c>
      <c r="E54" s="13">
        <v>22388000</v>
      </c>
      <c r="F54" s="13">
        <v>21275600</v>
      </c>
      <c r="G54" s="13">
        <v>18890100</v>
      </c>
      <c r="H54" s="13">
        <v>9879500</v>
      </c>
      <c r="I54" s="13">
        <v>6766500</v>
      </c>
      <c r="J54" s="13">
        <v>4791200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216400</v>
      </c>
      <c r="F57" s="13">
        <v>186200</v>
      </c>
      <c r="G57" s="13">
        <v>72600</v>
      </c>
      <c r="H57" s="13">
        <v>52200</v>
      </c>
      <c r="I57" s="13">
        <v>36900</v>
      </c>
      <c r="J57" s="13">
        <v>42700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439300</v>
      </c>
      <c r="F61" s="13">
        <v>364000</v>
      </c>
      <c r="G61" s="13">
        <v>382700</v>
      </c>
      <c r="H61" s="13">
        <v>322200</v>
      </c>
      <c r="I61" s="13">
        <v>255800</v>
      </c>
      <c r="J61" s="13">
        <v>345800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19405400</v>
      </c>
      <c r="E66" s="13">
        <v>18617700</v>
      </c>
      <c r="F66" s="13">
        <v>17814900</v>
      </c>
      <c r="G66" s="13">
        <v>16098500</v>
      </c>
      <c r="H66" s="13">
        <v>8414800</v>
      </c>
      <c r="I66" s="13">
        <v>5858100</v>
      </c>
      <c r="J66" s="13">
        <v>4162100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1870000</v>
      </c>
      <c r="E72" s="13">
        <v>1565200</v>
      </c>
      <c r="F72" s="13">
        <v>1250300</v>
      </c>
      <c r="G72" s="13">
        <v>914400</v>
      </c>
      <c r="H72" s="13">
        <v>706600</v>
      </c>
      <c r="I72" s="13">
        <v>571500</v>
      </c>
      <c r="J72" s="13">
        <v>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4150400</v>
      </c>
      <c r="E76" s="13">
        <v>3770300</v>
      </c>
      <c r="F76" s="13">
        <v>3460700</v>
      </c>
      <c r="G76" s="13">
        <v>2791600</v>
      </c>
      <c r="H76" s="13">
        <v>1464600</v>
      </c>
      <c r="I76" s="13">
        <v>908400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425900</v>
      </c>
      <c r="E81" s="13">
        <v>417100</v>
      </c>
      <c r="F81" s="13">
        <v>421900</v>
      </c>
      <c r="G81" s="13">
        <v>270000</v>
      </c>
      <c r="H81" s="13">
        <v>182300</v>
      </c>
      <c r="I81" s="13">
        <v>118600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35400</v>
      </c>
      <c r="F83" s="13">
        <v>34100</v>
      </c>
      <c r="G83" s="13">
        <v>25000</v>
      </c>
      <c r="H83" s="13">
        <v>17500</v>
      </c>
      <c r="I83" s="13">
        <v>13000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</v>
      </c>
      <c r="E89" s="13">
        <v>705300</v>
      </c>
      <c r="F89" s="13">
        <v>384500</v>
      </c>
      <c r="G89" s="13">
        <v>241900</v>
      </c>
      <c r="H89" s="13">
        <v>201200</v>
      </c>
      <c r="I89" s="13">
        <v>96800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-86800</v>
      </c>
      <c r="F91" s="13">
        <v>-38900</v>
      </c>
      <c r="G91" s="13">
        <v>-45200</v>
      </c>
      <c r="H91" s="13">
        <v>-16800</v>
      </c>
      <c r="I91" s="13">
        <v>-18100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</v>
      </c>
      <c r="E94" s="13">
        <v>-1526500</v>
      </c>
      <c r="F94" s="13">
        <v>-2630400</v>
      </c>
      <c r="G94" s="13">
        <v>-2284200</v>
      </c>
      <c r="H94" s="13">
        <v>-1334700</v>
      </c>
      <c r="I94" s="13">
        <v>-564600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-102200</v>
      </c>
      <c r="F96" s="13">
        <v>-88700</v>
      </c>
      <c r="G96" s="13">
        <v>-62200</v>
      </c>
      <c r="H96" s="13">
        <v>-47100</v>
      </c>
      <c r="I96" s="13">
        <v>-36100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659800</v>
      </c>
      <c r="E100" s="13">
        <v>671400</v>
      </c>
      <c r="F100" s="13">
        <v>1819900</v>
      </c>
      <c r="G100" s="13">
        <v>2817700</v>
      </c>
      <c r="H100" s="13">
        <v>1074300</v>
      </c>
      <c r="I100" s="13">
        <v>422000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1205100</v>
      </c>
      <c r="E102" s="13">
        <v>-149700</v>
      </c>
      <c r="F102" s="13">
        <v>-426000</v>
      </c>
      <c r="G102" s="13">
        <v>775400</v>
      </c>
      <c r="H102" s="13">
        <v>-59200</v>
      </c>
      <c r="I102" s="13">
        <v>-45800</v>
      </c>
      <c r="J102" s="13">
        <v>-12000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792800</v>
      </c>
      <c r="E8" s="13">
        <v>490900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866000</v>
      </c>
      <c r="E9" s="13">
        <v>468000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-73200</v>
      </c>
      <c r="E10" s="13">
        <v>23000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28000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1038300</v>
      </c>
      <c r="E17" s="13">
        <v>568400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-245500</v>
      </c>
      <c r="E18" s="13">
        <v>-77500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-211100</v>
      </c>
      <c r="E21" s="13">
        <v>-66400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-258200</v>
      </c>
      <c r="E23" s="13">
        <v>-73700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-255400</v>
      </c>
      <c r="E26" s="13">
        <v>-74700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-255200</v>
      </c>
      <c r="E27" s="13">
        <v>-74300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-255200</v>
      </c>
      <c r="E33" s="13">
        <v>-74300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-255200</v>
      </c>
      <c r="E35" s="13">
        <v>-74300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25800</v>
      </c>
      <c r="E42" s="13">
        <v>21900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54400</v>
      </c>
      <c r="E43" s="13">
        <v>23700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142100</v>
      </c>
      <c r="E44" s="13">
        <v>83600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248900</v>
      </c>
      <c r="E46" s="13">
        <v>153200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216900</v>
      </c>
      <c r="E48" s="13">
        <v>56900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507000</v>
      </c>
      <c r="E54" s="13">
        <v>238500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154300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76100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31200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389200</v>
      </c>
      <c r="E60" s="13">
        <v>188100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104900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496200</v>
      </c>
      <c r="E66" s="13">
        <v>195800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-412100</v>
      </c>
      <c r="E72" s="13">
        <v>-161600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-255200</v>
      </c>
      <c r="E81" s="13">
        <v>-74300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-188800</v>
      </c>
      <c r="E89" s="13">
        <v>-47500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-32600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69500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3000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O</vt:lpstr>
      <vt:lpstr>OAC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ONDSD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OWPC</vt:lpstr>
      <vt:lpstr>OXBR</vt:lpstr>
      <vt:lpstr>OXFD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2020-12-02T08:22:11Z</dcterms:modified>
</cp:coreProperties>
</file>