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306" activeTab="311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RS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YD" sheetId="26" r:id="rId22"/>
    <sheet name="TBBA" sheetId="27" r:id="rId23"/>
    <sheet name="TBBK" sheetId="28" r:id="rId24"/>
    <sheet name="TBI" sheetId="29" r:id="rId25"/>
    <sheet name="TBIO" sheetId="30" r:id="rId26"/>
    <sheet name="TBK" sheetId="31" r:id="rId27"/>
    <sheet name="TBLT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CR" sheetId="40" r:id="rId36"/>
    <sheet name="TCDA" sheetId="41" r:id="rId37"/>
    <sheet name="TCF" sheetId="42" r:id="rId38"/>
    <sheet name="TCFC" sheetId="43" r:id="rId39"/>
    <sheet name="TCI" sheetId="44" r:id="rId40"/>
    <sheet name="TCLRY" sheetId="45" r:id="rId41"/>
    <sheet name="TCMD" sheetId="46" r:id="rId42"/>
    <sheet name="TCNB" sheetId="47" r:id="rId43"/>
    <sheet name="TCO" sheetId="48" r:id="rId44"/>
    <sheet name="TCOM" sheetId="49" r:id="rId45"/>
    <sheet name="TCON" sheetId="50" r:id="rId46"/>
    <sheet name="TCOR" sheetId="51" r:id="rId47"/>
    <sheet name="TCP" sheetId="52" r:id="rId48"/>
    <sheet name="TCPC" sheetId="53" r:id="rId49"/>
    <sheet name="TCRI" sheetId="54" r:id="rId50"/>
    <sheet name="TCRR" sheetId="55" r:id="rId51"/>
    <sheet name="TCS" sheetId="56" r:id="rId52"/>
    <sheet name="TCX" sheetId="57" r:id="rId53"/>
    <sheet name="TD" sheetId="58" r:id="rId54"/>
    <sheet name="TDAC" sheetId="59" r:id="rId55"/>
    <sheet name="TDC" sheetId="60" r:id="rId56"/>
    <sheet name="TDG" sheetId="61" r:id="rId57"/>
    <sheet name="TDLAF" sheetId="62" r:id="rId58"/>
    <sheet name="TDNT" sheetId="63" r:id="rId59"/>
    <sheet name="TDOC" sheetId="64" r:id="rId60"/>
    <sheet name="TDS" sheetId="65" r:id="rId61"/>
    <sheet name="TDW" sheetId="66" r:id="rId62"/>
    <sheet name="TDY" sheetId="67" r:id="rId63"/>
    <sheet name="TEAM" sheetId="68" r:id="rId64"/>
    <sheet name="TECH" sheetId="69" r:id="rId65"/>
    <sheet name="TECK" sheetId="70" r:id="rId66"/>
    <sheet name="TEDU" sheetId="71" r:id="rId67"/>
    <sheet name="TEF" sheetId="72" r:id="rId68"/>
    <sheet name="TEGY" sheetId="73" r:id="rId69"/>
    <sheet name="TEL" sheetId="74" r:id="rId70"/>
    <sheet name="TELA" sheetId="75" r:id="rId71"/>
    <sheet name="TELL" sheetId="76" r:id="rId72"/>
    <sheet name="TELNY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SS" sheetId="83" r:id="rId79"/>
    <sheet name="TETAA" sheetId="84" r:id="rId80"/>
    <sheet name="TEVA" sheetId="85" r:id="rId81"/>
    <sheet name="TEX" sheetId="86" r:id="rId82"/>
    <sheet name="TFC" sheetId="87" r:id="rId83"/>
    <sheet name="TFFP" sheetId="88" r:id="rId84"/>
    <sheet name="TFRFF" sheetId="89" r:id="rId85"/>
    <sheet name="TFSL" sheetId="90" r:id="rId86"/>
    <sheet name="TFX" sheetId="91" r:id="rId87"/>
    <sheet name="TG" sheetId="92" r:id="rId88"/>
    <sheet name="TGA" sheetId="93" r:id="rId89"/>
    <sheet name="TGAN" sheetId="94" r:id="rId90"/>
    <sheet name="TGB" sheetId="95" r:id="rId91"/>
    <sheet name="TGC" sheetId="96" r:id="rId92"/>
    <sheet name="TGEN" sheetId="97" r:id="rId93"/>
    <sheet name="TGH" sheetId="98" r:id="rId94"/>
    <sheet name="TGHI" sheetId="99" r:id="rId95"/>
    <sheet name="TGI" sheetId="100" r:id="rId96"/>
    <sheet name="TGLO" sheetId="101" r:id="rId97"/>
    <sheet name="TGLS" sheetId="102" r:id="rId98"/>
    <sheet name="TGNA" sheetId="103" r:id="rId99"/>
    <sheet name="TGP" sheetId="104" r:id="rId100"/>
    <sheet name="TGS" sheetId="105" r:id="rId101"/>
    <sheet name="TGT" sheetId="106" r:id="rId102"/>
    <sheet name="TGTX" sheetId="107" r:id="rId103"/>
    <sheet name="TH" sheetId="108" r:id="rId104"/>
    <sheet name="THBR" sheetId="109" r:id="rId105"/>
    <sheet name="THC" sheetId="110" r:id="rId106"/>
    <sheet name="THCA" sheetId="111" r:id="rId107"/>
    <sheet name="THCBU" sheetId="112" r:id="rId108"/>
    <sheet name="THCT" sheetId="113" r:id="rId109"/>
    <sheet name="THFF" sheetId="114" r:id="rId110"/>
    <sheet name="THG" sheetId="115" r:id="rId111"/>
    <sheet name="THM" sheetId="116" r:id="rId112"/>
    <sheet name="THMG" sheetId="117" r:id="rId113"/>
    <sheet name="THMO" sheetId="118" r:id="rId114"/>
    <sheet name="THO" sheetId="119" r:id="rId115"/>
    <sheet name="THR" sheetId="120" r:id="rId116"/>
    <sheet name="THRM" sheetId="121" r:id="rId117"/>
    <sheet name="THRY" sheetId="122" r:id="rId118"/>
    <sheet name="THS" sheetId="123" r:id="rId119"/>
    <sheet name="TIF" sheetId="124" r:id="rId120"/>
    <sheet name="TIG" sheetId="125" r:id="rId121"/>
    <sheet name="TIGO" sheetId="126" r:id="rId122"/>
    <sheet name="TIGR" sheetId="127" r:id="rId123"/>
    <sheet name="TIIAY" sheetId="128" r:id="rId124"/>
    <sheet name="TIKK" sheetId="129" r:id="rId125"/>
    <sheet name="TIKRF" sheetId="130" r:id="rId126"/>
    <sheet name="TILE" sheetId="131" r:id="rId127"/>
    <sheet name="TIMB" sheetId="132" r:id="rId128"/>
    <sheet name="TIPT" sheetId="133" r:id="rId129"/>
    <sheet name="TISI" sheetId="134" r:id="rId130"/>
    <sheet name="TITN" sheetId="135" r:id="rId131"/>
    <sheet name="TIXC" sheetId="136" r:id="rId132"/>
    <sheet name="TJBH" sheetId="137" r:id="rId133"/>
    <sheet name="TJX" sheetId="138" r:id="rId134"/>
    <sheet name="TK" sheetId="139" r:id="rId135"/>
    <sheet name="TKAGY" sheetId="140" r:id="rId136"/>
    <sheet name="TKAT" sheetId="141" r:id="rId137"/>
    <sheet name="TKC" sheetId="142" r:id="rId138"/>
    <sheet name="TKCI" sheetId="143" r:id="rId139"/>
    <sheet name="TKLS" sheetId="144" r:id="rId140"/>
    <sheet name="TKOI" sheetId="145" r:id="rId141"/>
    <sheet name="TKOMY" sheetId="146" r:id="rId142"/>
    <sheet name="TKR" sheetId="147" r:id="rId143"/>
    <sheet name="TLCC" sheetId="148" r:id="rId144"/>
    <sheet name="TLGT" sheetId="149" r:id="rId145"/>
    <sheet name="TLK" sheetId="150" r:id="rId146"/>
    <sheet name="TLKGY" sheetId="151" r:id="rId147"/>
    <sheet name="TLMD" sheetId="152" r:id="rId148"/>
    <sheet name="TLND" sheetId="153" r:id="rId149"/>
    <sheet name="TLRDQ" sheetId="154" r:id="rId150"/>
    <sheet name="TLRS" sheetId="155" r:id="rId151"/>
    <sheet name="TLRY" sheetId="156" r:id="rId152"/>
    <sheet name="TLS" sheetId="157" r:id="rId153"/>
    <sheet name="TLSS" sheetId="158" r:id="rId154"/>
    <sheet name="TLSYY" sheetId="159" r:id="rId155"/>
    <sheet name="TLYS" sheetId="160" r:id="rId156"/>
    <sheet name="TM" sheetId="161" r:id="rId157"/>
    <sheet name="TMBR" sheetId="162" r:id="rId158"/>
    <sheet name="TMDX" sheetId="163" r:id="rId159"/>
    <sheet name="TME" sheetId="164" r:id="rId160"/>
    <sheet name="TMGI" sheetId="165" r:id="rId161"/>
    <sheet name="TMHC" sheetId="166" r:id="rId162"/>
    <sheet name="TMICY" sheetId="167" r:id="rId163"/>
    <sheet name="TMO" sheetId="168" r:id="rId164"/>
    <sheet name="TMP" sheetId="169" r:id="rId165"/>
    <sheet name="TMRC" sheetId="170" r:id="rId166"/>
    <sheet name="TMST" sheetId="171" r:id="rId167"/>
    <sheet name="TMUS" sheetId="172" r:id="rId168"/>
    <sheet name="TMX" sheetId="173" r:id="rId169"/>
    <sheet name="TNAV" sheetId="174" r:id="rId170"/>
    <sheet name="TNC" sheetId="175" r:id="rId171"/>
    <sheet name="TNCPD" sheetId="176" r:id="rId172"/>
    <sheet name="TNDM" sheetId="177" r:id="rId173"/>
    <sheet name="TNET" sheetId="178" r:id="rId174"/>
    <sheet name="TNK" sheetId="179" r:id="rId175"/>
    <sheet name="TNLX" sheetId="180" r:id="rId176"/>
    <sheet name="TNP" sheetId="181" r:id="rId177"/>
    <sheet name="TNRG" sheetId="182" r:id="rId178"/>
    <sheet name="TNXP" sheetId="183" r:id="rId179"/>
    <sheet name="TOFB" sheetId="184" r:id="rId180"/>
    <sheet name="TOGL" sheetId="185" r:id="rId181"/>
    <sheet name="TOL" sheetId="186" r:id="rId182"/>
    <sheet name="TOMZ" sheetId="187" r:id="rId183"/>
    <sheet name="TONJ" sheetId="188" r:id="rId184"/>
    <sheet name="TOPS" sheetId="189" r:id="rId185"/>
    <sheet name="TOSYY" sheetId="190" r:id="rId186"/>
    <sheet name="TOT" sheetId="191" r:id="rId187"/>
    <sheet name="TOTA" sheetId="192" r:id="rId188"/>
    <sheet name="TOUR" sheetId="193" r:id="rId189"/>
    <sheet name="TOWN" sheetId="194" r:id="rId190"/>
    <sheet name="TPB" sheetId="195" r:id="rId191"/>
    <sheet name="TPC" sheetId="196" r:id="rId192"/>
    <sheet name="TPCO" sheetId="197" r:id="rId193"/>
    <sheet name="TPCS" sheetId="198" r:id="rId194"/>
    <sheet name="TPH" sheetId="199" r:id="rId195"/>
    <sheet name="TPHS" sheetId="200" r:id="rId196"/>
    <sheet name="TPIC" sheetId="201" r:id="rId197"/>
    <sheet name="TPL" sheetId="202" r:id="rId198"/>
    <sheet name="TPR" sheetId="203" r:id="rId199"/>
    <sheet name="TPRE" sheetId="204" r:id="rId200"/>
    <sheet name="TPTW" sheetId="205" r:id="rId201"/>
    <sheet name="TPTX" sheetId="206" r:id="rId202"/>
    <sheet name="TPVG" sheetId="207" r:id="rId203"/>
    <sheet name="TPX" sheetId="208" r:id="rId204"/>
    <sheet name="TR" sheetId="209" r:id="rId205"/>
    <sheet name="TRC" sheetId="210" r:id="rId206"/>
    <sheet name="TRCH" sheetId="211" r:id="rId207"/>
    <sheet name="TRCK" sheetId="212" r:id="rId208"/>
    <sheet name="TRCNF" sheetId="213" r:id="rId209"/>
    <sheet name="TREC" sheetId="214" r:id="rId210"/>
    <sheet name="TREE" sheetId="215" r:id="rId211"/>
    <sheet name="TREN" sheetId="216" r:id="rId212"/>
    <sheet name="TREX" sheetId="217" r:id="rId213"/>
    <sheet name="TRGP" sheetId="218" r:id="rId214"/>
    <sheet name="TRHC" sheetId="219" r:id="rId215"/>
    <sheet name="TRI" sheetId="220" r:id="rId216"/>
    <sheet name="TRIB" sheetId="221" r:id="rId217"/>
    <sheet name="TRIP" sheetId="222" r:id="rId218"/>
    <sheet name="TRIQ" sheetId="223" r:id="rId219"/>
    <sheet name="TRIT" sheetId="224" r:id="rId220"/>
    <sheet name="TRMB" sheetId="225" r:id="rId221"/>
    <sheet name="TRMK" sheetId="226" r:id="rId222"/>
    <sheet name="TRMT" sheetId="227" r:id="rId223"/>
    <sheet name="TRN" sheetId="228" r:id="rId224"/>
    <sheet name="TRNF" sheetId="229" r:id="rId225"/>
    <sheet name="TRNO" sheetId="230" r:id="rId226"/>
    <sheet name="TRNS" sheetId="231" r:id="rId227"/>
    <sheet name="TROW" sheetId="232" r:id="rId228"/>
    <sheet name="TROX" sheetId="233" r:id="rId229"/>
    <sheet name="TRP" sheetId="234" r:id="rId230"/>
    <sheet name="TRQ" sheetId="235" r:id="rId231"/>
    <sheet name="TRS" sheetId="236" r:id="rId232"/>
    <sheet name="TRST" sheetId="237" r:id="rId233"/>
    <sheet name="TRT" sheetId="238" r:id="rId234"/>
    <sheet name="TRTC" sheetId="239" r:id="rId235"/>
    <sheet name="TRTN" sheetId="240" r:id="rId236"/>
    <sheet name="TRTX" sheetId="241" r:id="rId237"/>
    <sheet name="TRU" sheetId="242" r:id="rId238"/>
    <sheet name="TRUEE" sheetId="243" r:id="rId239"/>
    <sheet name="TRUP" sheetId="244" r:id="rId240"/>
    <sheet name="TRV" sheetId="245" r:id="rId241"/>
    <sheet name="TRVG" sheetId="246" r:id="rId242"/>
    <sheet name="TRVI" sheetId="247" r:id="rId243"/>
    <sheet name="TRVN" sheetId="248" r:id="rId244"/>
    <sheet name="TRX" sheetId="249" r:id="rId245"/>
    <sheet name="TRXC" sheetId="250" r:id="rId246"/>
    <sheet name="TS" sheetId="251" r:id="rId247"/>
    <sheet name="TSBA" sheetId="252" r:id="rId248"/>
    <sheet name="TSBK" sheetId="253" r:id="rId249"/>
    <sheet name="TSC" sheetId="254" r:id="rId250"/>
    <sheet name="TSCDY" sheetId="255" r:id="rId251"/>
    <sheet name="TSCO" sheetId="256" r:id="rId252"/>
    <sheet name="TSE" sheetId="257" r:id="rId253"/>
    <sheet name="TSEM" sheetId="258" r:id="rId254"/>
    <sheet name="TSHA" sheetId="259" r:id="rId255"/>
    <sheet name="TSLA" sheetId="260" r:id="rId256"/>
    <sheet name="TSM" sheetId="261" r:id="rId257"/>
    <sheet name="TSN" sheetId="262" r:id="rId258"/>
    <sheet name="TSOI" sheetId="263" r:id="rId259"/>
    <sheet name="TSPO" sheetId="264" r:id="rId260"/>
    <sheet name="TSQ" sheetId="265" r:id="rId261"/>
    <sheet name="TSRI" sheetId="266" r:id="rId262"/>
    <sheet name="TSSI" sheetId="267" r:id="rId263"/>
    <sheet name="TT" sheetId="268" r:id="rId264"/>
    <sheet name="TTC" sheetId="269" r:id="rId265"/>
    <sheet name="TTCF" sheetId="270" r:id="rId266"/>
    <sheet name="TTCM" sheetId="271" r:id="rId267"/>
    <sheet name="TTD" sheetId="272" r:id="rId268"/>
    <sheet name="TTDKY" sheetId="273" r:id="rId269"/>
    <sheet name="TTEC" sheetId="274" r:id="rId270"/>
    <sheet name="TTEK" sheetId="275" r:id="rId271"/>
    <sheet name="TTGT" sheetId="276" r:id="rId272"/>
    <sheet name="TTI" sheetId="277" r:id="rId273"/>
    <sheet name="TTMI" sheetId="278" r:id="rId274"/>
    <sheet name="TTNDY" sheetId="279" r:id="rId275"/>
    <sheet name="TTNP" sheetId="280" r:id="rId276"/>
    <sheet name="TTOO" sheetId="281" r:id="rId277"/>
    <sheet name="TTSH" sheetId="282" r:id="rId278"/>
    <sheet name="TTWO" sheetId="283" r:id="rId279"/>
    <sheet name="TU" sheetId="284" r:id="rId280"/>
    <sheet name="TUESQ" sheetId="285" r:id="rId281"/>
    <sheet name="TUFN" sheetId="286" r:id="rId282"/>
    <sheet name="TUP" sheetId="287" r:id="rId283"/>
    <sheet name="TURN" sheetId="288" r:id="rId284"/>
    <sheet name="TUSK" sheetId="289" r:id="rId285"/>
    <sheet name="TUXS" sheetId="290" r:id="rId286"/>
    <sheet name="TV" sheetId="291" r:id="rId287"/>
    <sheet name="TVTX" sheetId="292" r:id="rId288"/>
    <sheet name="TVTY" sheetId="293" r:id="rId289"/>
    <sheet name="TW" sheetId="294" r:id="rId290"/>
    <sheet name="TWI" sheetId="295" r:id="rId291"/>
    <sheet name="TWIN" sheetId="296" r:id="rId292"/>
    <sheet name="TWLO" sheetId="297" r:id="rId293"/>
    <sheet name="TWNK" sheetId="298" r:id="rId294"/>
    <sheet name="TWO" sheetId="299" r:id="rId295"/>
    <sheet name="TWOH" sheetId="300" r:id="rId296"/>
    <sheet name="TWOU" sheetId="301" r:id="rId297"/>
    <sheet name="TWST" sheetId="302" r:id="rId298"/>
    <sheet name="TWTR" sheetId="303" r:id="rId299"/>
    <sheet name="TX" sheetId="304" r:id="rId300"/>
    <sheet name="TXCB" sheetId="305" r:id="rId301"/>
    <sheet name="TXG" sheetId="306" r:id="rId302"/>
    <sheet name="TXMD" sheetId="307" r:id="rId303"/>
    <sheet name="TXN" sheetId="308" r:id="rId304"/>
    <sheet name="TXRH" sheetId="309" r:id="rId305"/>
    <sheet name="TXT" sheetId="310" r:id="rId306"/>
    <sheet name="TYCB" sheetId="311" r:id="rId307"/>
    <sheet name="TYHT" sheetId="312" r:id="rId308"/>
    <sheet name="TYL" sheetId="313" r:id="rId309"/>
    <sheet name="TYME" sheetId="314" r:id="rId310"/>
    <sheet name="TZAC" sheetId="315" r:id="rId311"/>
    <sheet name="TZOO" sheetId="316" r:id="rId3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<sst xmlns="http://schemas.openxmlformats.org/spreadsheetml/2006/main" count="41952" uniqueCount="403">
  <si>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</si>
  <si>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</si>
  <si>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</si>
  <si>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</si>
  <si>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</si>
  <si>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</si>
  <si>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</si>
  <si>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</si>
  <si>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</si>
  <si>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</si>
  <si>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</si>
  <si>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</si>
  <si>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</si>
  <si>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</si>
  <si>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</si>
  <si>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</si>
  <si>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</si>
  <si>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</si>
  <si>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</si>
  <si>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</si>
  <si>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</si>
  <si>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</si>
  <si>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</si>
  <si>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</si>
  <si>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</si>
  <si>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</si>
  <si>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</si>
  <si>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</si>
  <si>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</si>
  <si>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</si>
  <si>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</si>
  <si>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</si>
  <si>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</si>
  <si>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</si>
  <si>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</si>
  <si>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</si>
  <si>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</si>
  <si>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</si>
  <si>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</si>
  <si>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</si>
  <si>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</si>
  <si>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</si>
  <si>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</si>
  <si>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</si>
  <si>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</si>
  <si>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</si>
  <si>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</si>
  <si>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</si>
  <si>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</si>
  <si>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</si>
  <si>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</si>
  <si>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</si>
  <si>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</si>
  <si>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</si>
  <si>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</si>
  <si>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</si>
  <si>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</si>
  <si>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</si>
  <si>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</si>
  <si>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</si>
  <si>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</si>
  <si>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</si>
  <si>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</si>
  <si>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</si>
  <si>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</si>
  <si>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</si>
  <si>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</si>
  <si>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</si>
  <si>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</si>
  <si>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</si>
  <si>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</si>
  <si>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</si>
  <si>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</si>
  <si>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</si>
  <si>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</si>
  <si>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</si>
  <si>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</si>
  <si>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</si>
  <si>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</si>
  <si>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</si>
  <si>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</si>
  <si>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</si>
  <si>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</si>
  <si>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</si>
  <si>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</si>
  <si>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</si>
  <si>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</si>
  <si>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</si>
  <si>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</si>
  <si>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</si>
  <si>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</si>
  <si>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</si>
  <si>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</si>
  <si>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</si>
  <si>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</si>
  <si>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</si>
  <si>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</si>
  <si>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</si>
  <si>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</si>
  <si>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</si>
  <si>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</si>
  <si>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</si>
  <si>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</si>
  <si>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</si>
  <si>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</si>
  <si>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</si>
  <si>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</si>
  <si>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</si>
  <si>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</si>
  <si>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</si>
  <si>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</si>
  <si>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</si>
  <si>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</si>
  <si>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</si>
  <si>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</si>
  <si>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</si>
  <si>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</si>
  <si>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</si>
  <si>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</si>
  <si>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</si>
  <si>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</si>
  <si>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</si>
  <si>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</si>
  <si>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</si>
  <si>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</si>
  <si>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</si>
  <si>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</si>
  <si>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</si>
  <si>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</si>
  <si>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</si>
  <si>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</si>
  <si>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</si>
  <si>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</si>
  <si>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TCNB</t>
  </si>
  <si>
    <t>TCO</t>
  </si>
  <si>
    <t>TCOM</t>
  </si>
  <si>
    <t>TCON</t>
  </si>
  <si>
    <t>TCOR</t>
  </si>
  <si>
    <t>TCP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</si>
  <si>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</si>
  <si>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</si>
  <si>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</si>
  <si>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</si>
  <si>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</si>
  <si>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</si>
  <si>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</si>
  <si>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</si>
  <si>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</si>
  <si>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</si>
  <si>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</si>
  <si>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</si>
  <si>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</si>
  <si>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</si>
  <si>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</si>
  <si>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</si>
  <si>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</si>
  <si>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</si>
  <si>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</si>
  <si>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</si>
  <si>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</si>
  <si>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</si>
  <si>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</si>
  <si>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</si>
  <si>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</si>
  <si>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</si>
  <si>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</si>
  <si>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</si>
  <si>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</si>
  <si>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</si>
  <si>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TESS</t>
  </si>
  <si>
    <t>TETAA</t>
  </si>
  <si>
    <t>TEVA</t>
  </si>
  <si>
    <t>TEX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</si>
  <si>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</si>
  <si>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</si>
  <si>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</si>
  <si>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</si>
  <si>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</si>
  <si>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</si>
  <si>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</si>
  <si>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</si>
  <si>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</si>
  <si>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</si>
  <si>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</si>
  <si>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</si>
  <si>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</si>
  <si>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</si>
  <si>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</si>
  <si>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</si>
  <si>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</si>
  <si>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</si>
  <si>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</si>
  <si>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</si>
  <si>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</si>
  <si>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</si>
  <si>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</si>
  <si>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</si>
  <si>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</si>
  <si>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</si>
  <si>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</si>
  <si>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</si>
  <si>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</si>
  <si>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</si>
  <si>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</si>
  <si>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</si>
  <si>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</si>
  <si>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</si>
  <si>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</si>
  <si>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</si>
  <si>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</si>
  <si>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TIF</t>
  </si>
  <si>
    <t>TIG</t>
  </si>
  <si>
    <t>TIGO</t>
  </si>
  <si>
    <t>TIGR</t>
  </si>
  <si>
    <t>TIIAY</t>
  </si>
  <si>
    <t>TIKK</t>
  </si>
  <si>
    <t>TIKRF</t>
  </si>
  <si>
    <t>TILE</t>
  </si>
  <si>
    <t>TIMB</t>
  </si>
  <si>
    <t>TIPT</t>
  </si>
  <si>
    <t>TISI</t>
  </si>
  <si>
    <t>TITN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</si>
  <si>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</si>
  <si>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</si>
  <si>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</si>
  <si>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</si>
  <si>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</si>
  <si>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</si>
  <si>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</si>
  <si>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</si>
  <si>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</si>
  <si>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</si>
  <si>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</si>
  <si>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</si>
  <si>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</si>
  <si>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</si>
  <si>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TLK</t>
  </si>
  <si>
    <t>TLKGY</t>
  </si>
  <si>
    <t>TLMD</t>
  </si>
  <si>
    <t>TLND</t>
  </si>
  <si>
    <t>TLRDQ</t>
  </si>
  <si>
    <t>TLRS</t>
  </si>
  <si>
    <t>TLRY</t>
  </si>
  <si>
    <t>TLS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</si>
  <si>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</si>
  <si>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</si>
  <si>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</si>
  <si>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</si>
  <si>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</si>
  <si>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</si>
  <si>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</si>
  <si>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</si>
  <si>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</si>
  <si>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</si>
  <si>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</si>
  <si>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</si>
  <si>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</si>
  <si>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TMST</t>
  </si>
  <si>
    <t>TMUS</t>
  </si>
  <si>
    <t>TMX</t>
  </si>
  <si>
    <t>TNAV</t>
  </si>
  <si>
    <t>TNC</t>
  </si>
  <si>
    <t>TNCPD</t>
  </si>
  <si>
    <t>TNDM</t>
  </si>
  <si>
    <t>TNET</t>
  </si>
  <si>
    <t>TNK</t>
  </si>
  <si>
    <t>TNLX</t>
  </si>
  <si>
    <t>TNP</t>
  </si>
  <si>
    <t>TNRG</t>
  </si>
  <si>
    <t>TNXP</t>
  </si>
  <si>
    <t>TOFB</t>
  </si>
  <si>
    <t>TOGL</t>
  </si>
  <si>
    <t>TOL</t>
  </si>
  <si>
    <t>TOMZ</t>
  </si>
  <si>
    <t>TONJ</t>
  </si>
  <si>
    <t>TOPS</t>
  </si>
  <si>
    <t>TOSYY</t>
  </si>
  <si>
    <t>TOT</t>
  </si>
  <si>
    <t>TOTA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</si>
  <si>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</si>
  <si>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</si>
  <si>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</si>
  <si>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</si>
  <si>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</si>
  <si>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</si>
  <si>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</si>
  <si>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</si>
  <si>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</si>
  <si>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</si>
  <si>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</si>
  <si>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</si>
  <si>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</si>
  <si>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</si>
  <si>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</si>
  <si>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</si>
  <si>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</si>
  <si>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</si>
  <si>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</si>
  <si>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</si>
  <si>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TRCNF</t>
  </si>
  <si>
    <t>TREC</t>
  </si>
  <si>
    <t>TREE</t>
  </si>
  <si>
    <t>TREN</t>
  </si>
  <si>
    <t>TREX</t>
  </si>
  <si>
    <t>TRGP</t>
  </si>
  <si>
    <t>TRHC</t>
  </si>
  <si>
    <t>TRI</t>
  </si>
  <si>
    <t>TRIB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</si>
  <si>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</si>
  <si>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</si>
  <si>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</si>
  <si>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</si>
  <si>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</si>
  <si>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</si>
  <si>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</si>
  <si>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</si>
  <si>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</si>
  <si>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</si>
  <si>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</si>
  <si>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</si>
  <si>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</si>
  <si>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</si>
  <si>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</si>
  <si>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</si>
  <si>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</si>
  <si>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</si>
  <si>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</si>
  <si>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</si>
  <si>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</si>
  <si>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</si>
  <si>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</si>
  <si>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</si>
  <si>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</si>
  <si>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</si>
  <si>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</si>
  <si>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</si>
  <si>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</si>
  <si>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</si>
  <si>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</si>
  <si>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</si>
  <si>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</si>
  <si>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</si>
  <si>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</si>
  <si>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</si>
  <si>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</si>
  <si>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</si>
  <si>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</si>
  <si>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</si>
  <si>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</si>
  <si>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</si>
  <si>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TSPO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</si>
  <si>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</si>
  <si>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</si>
  <si>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</si>
  <si>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</si>
  <si>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</si>
  <si>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</si>
  <si>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</si>
  <si>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</si>
  <si>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</si>
  <si>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</si>
  <si>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</si>
  <si>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</si>
  <si>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</si>
  <si>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</si>
  <si>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</si>
  <si>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</si>
  <si>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</si>
  <si>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</si>
  <si>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</si>
  <si>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</si>
  <si>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TUESQ</t>
  </si>
  <si>
    <t>TUFN</t>
  </si>
  <si>
    <t>TUP</t>
  </si>
  <si>
    <t>TURN</t>
  </si>
  <si>
    <t>TUSK</t>
  </si>
  <si>
    <t>TUXS</t>
  </si>
  <si>
    <t>TV</t>
  </si>
  <si>
    <t>TVTX</t>
  </si>
  <si>
    <t>TVTY</t>
  </si>
  <si>
    <t>TW</t>
  </si>
  <si>
    <t>TWI</t>
  </si>
  <si>
    <t>TWIN</t>
  </si>
  <si>
    <t>TWLO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</si>
  <si>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</si>
  <si>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</si>
  <si>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</si>
  <si>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</si>
  <si>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</si>
  <si>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</si>
  <si>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</si>
  <si>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</si>
  <si>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</si>
  <si>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</si>
  <si>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</si>
  <si>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</si>
  <si>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</si>
  <si>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</si>
  <si>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TYHT</t>
  </si>
  <si>
    <t>TYL</t>
  </si>
  <si>
    <t>TYME</t>
  </si>
  <si>
    <t>TZAC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</si>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</sst>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181193000</v>
      </c>
      <c r="E8" s="13">
        <v>170756000</v>
      </c>
      <c r="F8" s="13">
        <v>160546000</v>
      </c>
      <c r="G8" s="13">
        <v>163786000</v>
      </c>
      <c r="H8" s="13">
        <v>146801000</v>
      </c>
      <c r="I8" s="13">
        <v>132447000</v>
      </c>
      <c r="J8" s="13">
        <v>128752000</v>
      </c>
      <c r="K8" s="13"/>
    </row>
    <row r="9" spans="1:11" x14ac:dyDescent="0.2">
      <c r="C9" s="11" t="s">
        <v>22</v>
      </c>
      <c r="D9" s="13">
        <v>84141000</v>
      </c>
      <c r="E9" s="13">
        <v>79419000</v>
      </c>
      <c r="F9" s="13">
        <v>77810000</v>
      </c>
      <c r="G9" s="13">
        <v>76884000</v>
      </c>
      <c r="H9" s="13">
        <v>67046000</v>
      </c>
      <c r="I9" s="13">
        <v>120756000</v>
      </c>
      <c r="J9" s="13">
        <v>102655000</v>
      </c>
      <c r="K9" s="13"/>
    </row>
    <row r="10" spans="1:11" x14ac:dyDescent="0.2">
      <c r="C10" s="11" t="s">
        <v>23</v>
      </c>
      <c r="D10" s="13">
        <v>97052000</v>
      </c>
      <c r="E10" s="13">
        <v>91337000</v>
      </c>
      <c r="F10" s="13">
        <v>82736000</v>
      </c>
      <c r="G10" s="13">
        <v>86902000</v>
      </c>
      <c r="H10" s="13">
        <v>79755000</v>
      </c>
      <c r="I10" s="13">
        <v>11691000</v>
      </c>
      <c r="J10" s="13">
        <v>26097000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1390000</v>
      </c>
      <c r="E14" s="13">
        <v>-693000</v>
      </c>
      <c r="F14" s="13">
        <v>3089000</v>
      </c>
      <c r="G14" s="13">
        <v>398000</v>
      </c>
      <c r="H14" s="13">
        <v>0</v>
      </c>
      <c r="I14" s="13">
        <v>2120000</v>
      </c>
      <c r="J14" s="13">
        <v>0</v>
      </c>
      <c r="K14" s="13"/>
    </row>
    <row r="15" spans="1:11" x14ac:dyDescent="0.2">
      <c r="C15" s="11" t="s">
        <v>28</v>
      </c>
      <c r="D15" s="13">
        <v>28217000</v>
      </c>
      <c r="E15" s="13">
        <v>28430000</v>
      </c>
      <c r="F15" s="13">
        <v>24387000</v>
      </c>
      <c r="G15" s="13">
        <v>25847000</v>
      </c>
      <c r="H15" s="13">
        <v>22016000</v>
      </c>
      <c r="I15" s="13">
        <v>18273000</v>
      </c>
      <c r="J15" s="13">
        <v>18395000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153238000</v>
      </c>
      <c r="E17" s="13">
        <v>143834000</v>
      </c>
      <c r="F17" s="13">
        <v>140576000</v>
      </c>
      <c r="G17" s="13">
        <v>139439000</v>
      </c>
      <c r="H17" s="13">
        <v>122016000</v>
      </c>
      <c r="I17" s="13">
        <v>120235000</v>
      </c>
      <c r="J17" s="13">
        <v>98000000</v>
      </c>
      <c r="K17" s="13"/>
    </row>
    <row r="18" spans="3:11" x14ac:dyDescent="0.2">
      <c r="C18" s="11" t="s">
        <v>30</v>
      </c>
      <c r="D18" s="13">
        <v>27955000</v>
      </c>
      <c r="E18" s="13">
        <v>26922000</v>
      </c>
      <c r="F18" s="13">
        <v>19970000</v>
      </c>
      <c r="G18" s="13">
        <v>24347000</v>
      </c>
      <c r="H18" s="13">
        <v>24785000</v>
      </c>
      <c r="I18" s="13">
        <v>12212000</v>
      </c>
      <c r="J18" s="13">
        <v>30752000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-1065000</v>
      </c>
      <c r="E20" s="13">
        <v>5908000</v>
      </c>
      <c r="F20" s="13">
        <v>1469000</v>
      </c>
      <c r="G20" s="13">
        <v>375000</v>
      </c>
      <c r="H20" s="13">
        <v>27000</v>
      </c>
      <c r="I20" s="13">
        <v>1756000</v>
      </c>
      <c r="J20" s="13">
        <v>1238000</v>
      </c>
      <c r="K20" s="13"/>
    </row>
    <row r="21" spans="3:11" x14ac:dyDescent="0.2">
      <c r="C21" s="11" t="s">
        <v>33</v>
      </c>
      <c r="D21" s="13">
        <v>55107000</v>
      </c>
      <c r="E21" s="13">
        <v>61260000</v>
      </c>
      <c r="F21" s="13">
        <v>45826000</v>
      </c>
      <c r="G21" s="13">
        <v>50569000</v>
      </c>
      <c r="H21" s="13">
        <v>46828000</v>
      </c>
      <c r="I21" s="13">
        <v>32241000</v>
      </c>
      <c r="J21" s="13">
        <v>50385000</v>
      </c>
      <c r="K21" s="13"/>
    </row>
    <row r="22" spans="3:11" x14ac:dyDescent="0.2">
      <c r="C22" s="11" t="s">
        <v>34</v>
      </c>
      <c r="D22" s="13">
        <v>8422000</v>
      </c>
      <c r="E22" s="13">
        <v>7957000</v>
      </c>
      <c r="F22" s="13">
        <v>6300000</v>
      </c>
      <c r="G22" s="13">
        <v>4910000</v>
      </c>
      <c r="H22" s="13">
        <v>4120000</v>
      </c>
      <c r="I22" s="13">
        <v>3613000</v>
      </c>
      <c r="J22" s="13">
        <v>3940000</v>
      </c>
      <c r="K22" s="13"/>
    </row>
    <row r="23" spans="3:11" x14ac:dyDescent="0.2">
      <c r="C23" s="11" t="s">
        <v>35</v>
      </c>
      <c r="D23" s="13">
        <v>18468000</v>
      </c>
      <c r="E23" s="13">
        <v>24873000</v>
      </c>
      <c r="F23" s="13">
        <v>15139000</v>
      </c>
      <c r="G23" s="13">
        <v>19812000</v>
      </c>
      <c r="H23" s="13">
        <v>20692000</v>
      </c>
      <c r="I23" s="13">
        <v>10355000</v>
      </c>
      <c r="J23" s="13">
        <v>28050000</v>
      </c>
      <c r="K23" s="13"/>
    </row>
    <row r="24" spans="3:11" x14ac:dyDescent="0.2">
      <c r="C24" s="11" t="s">
        <v>36</v>
      </c>
      <c r="D24" s="13">
        <v>3493000</v>
      </c>
      <c r="E24" s="13">
        <v>5638000</v>
      </c>
      <c r="F24" s="13">
        <v>5563000</v>
      </c>
      <c r="G24" s="13">
        <v>6479000</v>
      </c>
      <c r="H24" s="13">
        <v>7005000</v>
      </c>
      <c r="I24" s="13">
        <v>3619000</v>
      </c>
      <c r="J24" s="13">
        <v>9328000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14975000</v>
      </c>
      <c r="E26" s="13">
        <v>19235000</v>
      </c>
      <c r="F26" s="13">
        <v>9576000</v>
      </c>
      <c r="G26" s="13">
        <v>13333000</v>
      </c>
      <c r="H26" s="13">
        <v>13687000</v>
      </c>
      <c r="I26" s="13">
        <v>6736000</v>
      </c>
      <c r="J26" s="13">
        <v>18722000</v>
      </c>
      <c r="K26" s="13"/>
    </row>
    <row r="27" spans="3:11" x14ac:dyDescent="0.2">
      <c r="C27" s="11" t="s">
        <v>38</v>
      </c>
      <c r="D27" s="13">
        <v>13900000</v>
      </c>
      <c r="E27" s="13">
        <v>18652000</v>
      </c>
      <c r="F27" s="13">
        <v>9179000</v>
      </c>
      <c r="G27" s="13">
        <v>12976000</v>
      </c>
      <c r="H27" s="13">
        <v>13345000</v>
      </c>
      <c r="I27" s="13">
        <v>6442000</v>
      </c>
      <c r="J27" s="13">
        <v>18418000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718000</v>
      </c>
      <c r="F29" s="13">
        <v>20271000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1065000</v>
      </c>
      <c r="E32" s="13">
        <v>-5908000</v>
      </c>
      <c r="F32" s="13">
        <v>-1469000</v>
      </c>
      <c r="G32" s="13">
        <v>-375000</v>
      </c>
      <c r="H32" s="13">
        <v>-27000</v>
      </c>
      <c r="I32" s="13">
        <v>-1756000</v>
      </c>
      <c r="J32" s="13">
        <v>-1238000</v>
      </c>
      <c r="K32" s="13"/>
    </row>
    <row r="33" spans="2:11" x14ac:dyDescent="0.2">
      <c r="C33" s="11" t="s">
        <v>44</v>
      </c>
      <c r="D33" s="13">
        <v>13900000</v>
      </c>
      <c r="E33" s="13">
        <v>19370000</v>
      </c>
      <c r="F33" s="13">
        <v>29450000</v>
      </c>
      <c r="G33" s="13">
        <v>12976000</v>
      </c>
      <c r="H33" s="13">
        <v>13345000</v>
      </c>
      <c r="I33" s="13">
        <v>6442000</v>
      </c>
      <c r="J33" s="13">
        <v>18418000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13900000</v>
      </c>
      <c r="E35" s="13">
        <v>19370000</v>
      </c>
      <c r="F35" s="13">
        <v>29450000</v>
      </c>
      <c r="G35" s="13">
        <v>12976000</v>
      </c>
      <c r="H35" s="13">
        <v>13345000</v>
      </c>
      <c r="I35" s="13">
        <v>6442000</v>
      </c>
      <c r="J35" s="13">
        <v>18418000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12130000</v>
      </c>
      <c r="E41" s="13">
        <v>5204000</v>
      </c>
      <c r="F41" s="13">
        <v>50498000</v>
      </c>
      <c r="G41" s="13">
        <v>5788000</v>
      </c>
      <c r="H41" s="13">
        <v>5121000</v>
      </c>
      <c r="I41" s="13">
        <v>8603000</v>
      </c>
      <c r="J41" s="13">
        <v>3339000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25816000</v>
      </c>
      <c r="E43" s="13">
        <v>29164000</v>
      </c>
      <c r="F43" s="13">
        <v>18303000</v>
      </c>
      <c r="G43" s="13">
        <v>18400000</v>
      </c>
      <c r="H43" s="13">
        <v>16532000</v>
      </c>
      <c r="I43" s="13">
        <v>14527000</v>
      </c>
      <c r="J43" s="13">
        <v>12918000</v>
      </c>
      <c r="K43" s="13"/>
    </row>
    <row r="44" spans="2:11" x14ac:dyDescent="0.2">
      <c r="C44" s="11" t="s">
        <v>52</v>
      </c>
      <c r="D44" s="13">
        <v>2864000</v>
      </c>
      <c r="E44" s="13">
        <v>2771000</v>
      </c>
      <c r="F44" s="13">
        <v>2225000</v>
      </c>
      <c r="G44" s="13">
        <v>2039000</v>
      </c>
      <c r="H44" s="13">
        <v>4033000</v>
      </c>
      <c r="I44" s="13">
        <v>1933000</v>
      </c>
      <c r="J44" s="13" t="s">
        <v>92</v>
      </c>
      <c r="K44" s="13"/>
    </row>
    <row r="45" spans="2:11" x14ac:dyDescent="0.2">
      <c r="C45" s="11" t="s">
        <v>53</v>
      </c>
      <c r="D45" s="13">
        <v>13951000</v>
      </c>
      <c r="E45" s="13">
        <v>14288000</v>
      </c>
      <c r="F45" s="13">
        <v>8120000</v>
      </c>
      <c r="G45" s="13">
        <v>12142000</v>
      </c>
      <c r="H45" s="13">
        <v>10306000</v>
      </c>
      <c r="I45" s="13">
        <v>19487000</v>
      </c>
      <c r="J45" s="13">
        <v>6939000</v>
      </c>
      <c r="K45" s="13"/>
    </row>
    <row r="46" spans="2:11" x14ac:dyDescent="0.2">
      <c r="C46" s="11" t="s">
        <v>54</v>
      </c>
      <c r="D46" s="13">
        <v>54761000</v>
      </c>
      <c r="E46" s="13">
        <v>51427000</v>
      </c>
      <c r="F46" s="13">
        <v>79146000</v>
      </c>
      <c r="G46" s="13">
        <v>38369000</v>
      </c>
      <c r="H46" s="13">
        <v>35992000</v>
      </c>
      <c r="I46" s="13">
        <v>33606000</v>
      </c>
      <c r="J46" s="13">
        <v>23196000</v>
      </c>
      <c r="K46" s="13"/>
    </row>
    <row r="47" spans="2:11" x14ac:dyDescent="0.2">
      <c r="C47" s="11" t="s">
        <v>55</v>
      </c>
      <c r="D47" s="13">
        <v>3695000</v>
      </c>
      <c r="E47" s="13">
        <v>6245000</v>
      </c>
      <c r="F47" s="13">
        <v>1560000</v>
      </c>
      <c r="G47" s="13">
        <v>1674000</v>
      </c>
      <c r="H47" s="13">
        <v>1606000</v>
      </c>
      <c r="I47" s="13">
        <v>250000</v>
      </c>
      <c r="J47" s="13">
        <v>3860000</v>
      </c>
      <c r="K47" s="13"/>
    </row>
    <row r="48" spans="2:11" x14ac:dyDescent="0.2">
      <c r="C48" s="11" t="s">
        <v>56</v>
      </c>
      <c r="D48" s="13">
        <v>154167000</v>
      </c>
      <c r="E48" s="13">
        <v>131473000</v>
      </c>
      <c r="F48" s="13">
        <v>125222000</v>
      </c>
      <c r="G48" s="13">
        <v>124899000</v>
      </c>
      <c r="H48" s="13">
        <v>124450000</v>
      </c>
      <c r="I48" s="13">
        <v>395193000</v>
      </c>
      <c r="J48" s="13">
        <v>110968000</v>
      </c>
      <c r="K48" s="13"/>
    </row>
    <row r="49" spans="3:11" x14ac:dyDescent="0.2">
      <c r="C49" s="11" t="s">
        <v>57</v>
      </c>
      <c r="D49" s="13">
        <v>303858000</v>
      </c>
      <c r="E49" s="13">
        <v>310197000</v>
      </c>
      <c r="F49" s="13">
        <v>219725000</v>
      </c>
      <c r="G49" s="13">
        <v>222067000</v>
      </c>
      <c r="H49" s="13">
        <v>225278000</v>
      </c>
      <c r="I49" s="13">
        <v>142794000</v>
      </c>
      <c r="J49" s="13">
        <v>131485000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35188000</v>
      </c>
      <c r="E52" s="13">
        <v>32522000</v>
      </c>
      <c r="F52" s="13">
        <v>18444000</v>
      </c>
      <c r="G52" s="13">
        <v>16812000</v>
      </c>
      <c r="H52" s="13">
        <v>15346000</v>
      </c>
      <c r="I52" s="13">
        <v>13425000</v>
      </c>
      <c r="J52" s="13">
        <v>8278000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551669000</v>
      </c>
      <c r="E54" s="13">
        <v>531864000</v>
      </c>
      <c r="F54" s="13">
        <v>444097000</v>
      </c>
      <c r="G54" s="13">
        <v>403821000</v>
      </c>
      <c r="H54" s="13">
        <v>402672000</v>
      </c>
      <c r="I54" s="13">
        <v>296834000</v>
      </c>
      <c r="J54" s="13">
        <v>277787000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29640000</v>
      </c>
      <c r="E57" s="13">
        <v>27018000</v>
      </c>
      <c r="F57" s="13">
        <v>24439000</v>
      </c>
      <c r="G57" s="13">
        <v>22027000</v>
      </c>
      <c r="H57" s="13">
        <v>21047000</v>
      </c>
      <c r="I57" s="13">
        <v>38576000</v>
      </c>
      <c r="J57" s="13">
        <v>11561000</v>
      </c>
      <c r="K57" s="13"/>
    </row>
    <row r="58" spans="3:11" x14ac:dyDescent="0.2">
      <c r="C58" s="11" t="s">
        <v>66</v>
      </c>
      <c r="D58" s="13">
        <v>11838000</v>
      </c>
      <c r="E58" s="13">
        <v>10255000</v>
      </c>
      <c r="F58" s="13">
        <v>38374000</v>
      </c>
      <c r="G58" s="13">
        <v>9832000</v>
      </c>
      <c r="H58" s="13">
        <v>7636000</v>
      </c>
      <c r="I58" s="13">
        <v>12112000</v>
      </c>
      <c r="J58" s="13">
        <v>5498000</v>
      </c>
      <c r="K58" s="13"/>
    </row>
    <row r="59" spans="3:11" x14ac:dyDescent="0.2">
      <c r="C59" s="11" t="s">
        <v>67</v>
      </c>
      <c r="D59" s="13">
        <v>27433000</v>
      </c>
      <c r="E59" s="13">
        <v>27147000</v>
      </c>
      <c r="F59" s="13">
        <v>18576000</v>
      </c>
      <c r="G59" s="13">
        <v>18717000</v>
      </c>
      <c r="H59" s="13">
        <v>19133000</v>
      </c>
      <c r="I59" s="13">
        <v>16242000</v>
      </c>
      <c r="J59" s="13">
        <v>17936000</v>
      </c>
      <c r="K59" s="13"/>
    </row>
    <row r="60" spans="3:11" x14ac:dyDescent="0.2">
      <c r="C60" s="11" t="s">
        <v>68</v>
      </c>
      <c r="D60" s="13">
        <v>68911000</v>
      </c>
      <c r="E60" s="13">
        <v>64420000</v>
      </c>
      <c r="F60" s="13">
        <v>81389000</v>
      </c>
      <c r="G60" s="13">
        <v>50576000</v>
      </c>
      <c r="H60" s="13">
        <v>47816000</v>
      </c>
      <c r="I60" s="13">
        <v>37282000</v>
      </c>
      <c r="J60" s="13">
        <v>34995000</v>
      </c>
      <c r="K60" s="13"/>
    </row>
    <row r="61" spans="3:11" x14ac:dyDescent="0.2">
      <c r="C61" s="11" t="s">
        <v>69</v>
      </c>
      <c r="D61" s="13">
        <v>151309000</v>
      </c>
      <c r="E61" s="13">
        <v>166250000</v>
      </c>
      <c r="F61" s="13">
        <v>125972000</v>
      </c>
      <c r="G61" s="13">
        <v>113681000</v>
      </c>
      <c r="H61" s="13">
        <v>118515000</v>
      </c>
      <c r="I61" s="13">
        <v>75778000</v>
      </c>
      <c r="J61" s="13">
        <v>69290000</v>
      </c>
      <c r="K61" s="13"/>
    </row>
    <row r="62" spans="3:11" x14ac:dyDescent="0.2">
      <c r="C62" s="11" t="s">
        <v>70</v>
      </c>
      <c r="D62" s="13">
        <v>129515000</v>
      </c>
      <c r="E62" s="13">
        <v>107310000</v>
      </c>
      <c r="F62" s="13">
        <v>94729000</v>
      </c>
      <c r="G62" s="13">
        <v>115454000</v>
      </c>
      <c r="H62" s="13">
        <v>112701000</v>
      </c>
      <c r="I62" s="13">
        <v>93504000</v>
      </c>
      <c r="J62" s="13">
        <v>82020000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367448000</v>
      </c>
      <c r="E66" s="13">
        <v>347775000</v>
      </c>
      <c r="F66" s="13">
        <v>303236000</v>
      </c>
      <c r="G66" s="13">
        <v>280686000</v>
      </c>
      <c r="H66" s="13">
        <v>280001000</v>
      </c>
      <c r="I66" s="13">
        <v>207118000</v>
      </c>
      <c r="J66" s="13">
        <v>186799000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57936000</v>
      </c>
      <c r="E72" s="13">
        <v>58753000</v>
      </c>
      <c r="F72" s="13">
        <v>50500000</v>
      </c>
      <c r="G72" s="13">
        <v>34734000</v>
      </c>
      <c r="H72" s="13">
        <v>33671000</v>
      </c>
      <c r="I72" s="13">
        <v>31081000</v>
      </c>
      <c r="J72" s="13">
        <v>31141000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184221000</v>
      </c>
      <c r="E76" s="13">
        <v>184089000</v>
      </c>
      <c r="F76" s="13">
        <v>140861000</v>
      </c>
      <c r="G76" s="13">
        <v>123135000</v>
      </c>
      <c r="H76" s="13">
        <v>122671000</v>
      </c>
      <c r="I76" s="13">
        <v>89716000</v>
      </c>
      <c r="J76" s="13">
        <v>90988000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13900000</v>
      </c>
      <c r="E81" s="13">
        <v>19370000</v>
      </c>
      <c r="F81" s="13">
        <v>29450000</v>
      </c>
      <c r="G81" s="13">
        <v>12976000</v>
      </c>
      <c r="H81" s="13">
        <v>13345000</v>
      </c>
      <c r="I81" s="13">
        <v>6442000</v>
      </c>
      <c r="J81" s="13">
        <v>18418000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28217000</v>
      </c>
      <c r="E83" s="13">
        <v>28430000</v>
      </c>
      <c r="F83" s="13">
        <v>24387000</v>
      </c>
      <c r="G83" s="13">
        <v>25847000</v>
      </c>
      <c r="H83" s="13">
        <v>22016000</v>
      </c>
      <c r="I83" s="13">
        <v>18273000</v>
      </c>
      <c r="J83" s="13">
        <v>18395000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48668000</v>
      </c>
      <c r="E89" s="13">
        <v>43602000</v>
      </c>
      <c r="F89" s="13">
        <v>38010000</v>
      </c>
      <c r="G89" s="13">
        <v>39344000</v>
      </c>
      <c r="H89" s="13">
        <v>35880000</v>
      </c>
      <c r="I89" s="13">
        <v>31338000</v>
      </c>
      <c r="J89" s="13">
        <v>34796000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-19435000</v>
      </c>
      <c r="E91" s="13">
        <v>-20758000</v>
      </c>
      <c r="F91" s="13">
        <v>-20647000</v>
      </c>
      <c r="G91" s="13">
        <v>-21516000</v>
      </c>
      <c r="H91" s="13">
        <v>-19218000</v>
      </c>
      <c r="I91" s="13">
        <v>-21199000</v>
      </c>
      <c r="J91" s="13">
        <v>-20944000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-16690000</v>
      </c>
      <c r="E94" s="13">
        <v>-63145000</v>
      </c>
      <c r="F94" s="13">
        <v>-18943000</v>
      </c>
      <c r="G94" s="13">
        <v>-24215000</v>
      </c>
      <c r="H94" s="13">
        <v>-49144000</v>
      </c>
      <c r="I94" s="13">
        <v>-18337000</v>
      </c>
      <c r="J94" s="13">
        <v>-23124000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-14888000</v>
      </c>
      <c r="E96" s="13">
        <v>-13410000</v>
      </c>
      <c r="F96" s="13">
        <v>-12038000</v>
      </c>
      <c r="G96" s="13">
        <v>-11797000</v>
      </c>
      <c r="H96" s="13">
        <v>-10200000</v>
      </c>
      <c r="I96" s="13">
        <v>-9552000</v>
      </c>
      <c r="J96" s="13">
        <v>-9696000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-25083000</v>
      </c>
      <c r="E100" s="13">
        <v>-25989000</v>
      </c>
      <c r="F100" s="13">
        <v>25930000</v>
      </c>
      <c r="G100" s="13">
        <v>-14462000</v>
      </c>
      <c r="H100" s="13">
        <v>9782000</v>
      </c>
      <c r="I100" s="13">
        <v>-7737000</v>
      </c>
      <c r="J100" s="13">
        <v>-13201000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6895000</v>
      </c>
      <c r="E102" s="13">
        <v>-45532000</v>
      </c>
      <c r="F102" s="13">
        <v>44997000</v>
      </c>
      <c r="G102" s="13">
        <v>667000</v>
      </c>
      <c r="H102" s="13">
        <v>-3482000</v>
      </c>
      <c r="I102" s="13">
        <v>5264000</v>
      </c>
      <c r="J102" s="13">
        <v>-1529000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6117400</v>
      </c>
      <c r="E8" s="13">
        <v>6231400</v>
      </c>
      <c r="F8" s="13">
        <v>5316900</v>
      </c>
      <c r="G8" s="13">
        <v>5451100</v>
      </c>
      <c r="H8" s="13">
        <v>5808400</v>
      </c>
      <c r="I8" s="13">
        <v>7778600</v>
      </c>
      <c r="J8" s="13">
        <v>7944700</v>
      </c>
      <c r="K8" s="13"/>
    </row>
    <row r="9" spans="1:11" x14ac:dyDescent="0.2">
      <c r="C9" s="11" t="s">
        <v>22</v>
      </c>
      <c r="D9" s="13">
        <v>4594800</v>
      </c>
      <c r="E9" s="13">
        <v>4787000</v>
      </c>
      <c r="F9" s="13">
        <v>3965200</v>
      </c>
      <c r="G9" s="13">
        <v>3975900</v>
      </c>
      <c r="H9" s="13">
        <v>4418700</v>
      </c>
      <c r="I9" s="13">
        <v>6459800</v>
      </c>
      <c r="J9" s="13">
        <v>6791900</v>
      </c>
      <c r="K9" s="13"/>
    </row>
    <row r="10" spans="1:11" x14ac:dyDescent="0.2">
      <c r="C10" s="11" t="s">
        <v>23</v>
      </c>
      <c r="D10" s="13">
        <v>1522600</v>
      </c>
      <c r="E10" s="13">
        <v>1444500</v>
      </c>
      <c r="F10" s="13">
        <v>1351700</v>
      </c>
      <c r="G10" s="13">
        <v>1475200</v>
      </c>
      <c r="H10" s="13">
        <v>1389700</v>
      </c>
      <c r="I10" s="13">
        <v>1318800</v>
      </c>
      <c r="J10" s="13">
        <v>1152800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2500</v>
      </c>
      <c r="H14" s="13">
        <v>15600</v>
      </c>
      <c r="I14" s="13">
        <v>1200</v>
      </c>
      <c r="J14" s="13">
        <v>2500</v>
      </c>
      <c r="K14" s="13"/>
    </row>
    <row r="15" spans="1:11" x14ac:dyDescent="0.2">
      <c r="C15" s="11" t="s">
        <v>28</v>
      </c>
      <c r="D15" s="13">
        <v>100300</v>
      </c>
      <c r="E15" s="13">
        <v>83200</v>
      </c>
      <c r="F15" s="13">
        <v>89400</v>
      </c>
      <c r="G15" s="13">
        <v>92400</v>
      </c>
      <c r="H15" s="13">
        <v>72400</v>
      </c>
      <c r="I15" s="13">
        <v>65600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6052100</v>
      </c>
      <c r="E17" s="13">
        <v>6204700</v>
      </c>
      <c r="F17" s="13">
        <v>5348100</v>
      </c>
      <c r="G17" s="13">
        <v>5431500</v>
      </c>
      <c r="H17" s="13">
        <v>5745600</v>
      </c>
      <c r="I17" s="13">
        <v>7666200</v>
      </c>
      <c r="J17" s="13">
        <v>7926100</v>
      </c>
      <c r="K17" s="13"/>
    </row>
    <row r="18" spans="3:11" x14ac:dyDescent="0.2">
      <c r="C18" s="11" t="s">
        <v>30</v>
      </c>
      <c r="D18" s="13">
        <v>65300</v>
      </c>
      <c r="E18" s="13">
        <v>26700</v>
      </c>
      <c r="F18" s="13">
        <v>-31200</v>
      </c>
      <c r="G18" s="13">
        <v>19600</v>
      </c>
      <c r="H18" s="13">
        <v>62700</v>
      </c>
      <c r="I18" s="13">
        <v>112500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-28200</v>
      </c>
      <c r="F20" s="13">
        <v>-26600</v>
      </c>
      <c r="G20" s="13">
        <v>-22600</v>
      </c>
      <c r="H20" s="13">
        <v>-11300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139300</v>
      </c>
      <c r="E21" s="13">
        <v>81700</v>
      </c>
      <c r="F21" s="13">
        <v>31600</v>
      </c>
      <c r="G21" s="13">
        <v>89400</v>
      </c>
      <c r="H21" s="13">
        <v>123800</v>
      </c>
      <c r="I21" s="13">
        <v>176100</v>
      </c>
      <c r="J21" s="13">
        <v>76000</v>
      </c>
      <c r="K21" s="13"/>
    </row>
    <row r="22" spans="3:11" x14ac:dyDescent="0.2">
      <c r="C22" s="11" t="s">
        <v>34</v>
      </c>
      <c r="D22" s="13">
        <v>1200</v>
      </c>
      <c r="E22" s="13">
        <v>2900</v>
      </c>
      <c r="F22" s="13">
        <v>2500</v>
      </c>
      <c r="G22" s="13">
        <v>700</v>
      </c>
      <c r="H22" s="13">
        <v>7200</v>
      </c>
      <c r="I22" s="13">
        <v>11500</v>
      </c>
      <c r="J22" s="13">
        <v>12000</v>
      </c>
      <c r="K22" s="13"/>
    </row>
    <row r="23" spans="3:11" x14ac:dyDescent="0.2">
      <c r="C23" s="11" t="s">
        <v>35</v>
      </c>
      <c r="D23" s="13">
        <v>37800</v>
      </c>
      <c r="E23" s="13">
        <v>-4300</v>
      </c>
      <c r="F23" s="13">
        <v>-60300</v>
      </c>
      <c r="G23" s="13">
        <v>-3700</v>
      </c>
      <c r="H23" s="13">
        <v>44300</v>
      </c>
      <c r="I23" s="13">
        <v>99000</v>
      </c>
      <c r="J23" s="13">
        <v>5000</v>
      </c>
      <c r="K23" s="13"/>
    </row>
    <row r="24" spans="3:11" x14ac:dyDescent="0.2">
      <c r="C24" s="11" t="s">
        <v>36</v>
      </c>
      <c r="D24" s="13">
        <v>4300</v>
      </c>
      <c r="E24" s="13">
        <v>-1600</v>
      </c>
      <c r="F24" s="13">
        <v>-75600</v>
      </c>
      <c r="G24" s="13">
        <v>-1700</v>
      </c>
      <c r="H24" s="13">
        <v>16500</v>
      </c>
      <c r="I24" s="13">
        <v>38000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-2800</v>
      </c>
      <c r="F26" s="13">
        <v>15300</v>
      </c>
      <c r="G26" s="13">
        <v>-1900</v>
      </c>
      <c r="H26" s="13">
        <v>27700</v>
      </c>
      <c r="I26" s="13">
        <v>61000</v>
      </c>
      <c r="J26" s="13">
        <v>31600</v>
      </c>
      <c r="K26" s="13"/>
    </row>
    <row r="27" spans="3:11" x14ac:dyDescent="0.2">
      <c r="C27" s="11" t="s">
        <v>38</v>
      </c>
      <c r="D27" s="13">
        <v>32000</v>
      </c>
      <c r="E27" s="13">
        <v>-2800</v>
      </c>
      <c r="F27" s="13">
        <v>14100</v>
      </c>
      <c r="G27" s="13">
        <v>-1900</v>
      </c>
      <c r="H27" s="13">
        <v>26300</v>
      </c>
      <c r="I27" s="13">
        <v>58000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-117600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28200</v>
      </c>
      <c r="F32" s="13">
        <v>26600</v>
      </c>
      <c r="G32" s="13">
        <v>22600</v>
      </c>
      <c r="H32" s="13">
        <v>11300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32000</v>
      </c>
      <c r="E33" s="13">
        <v>-120400</v>
      </c>
      <c r="F33" s="13">
        <v>8100</v>
      </c>
      <c r="G33" s="13">
        <v>-1900</v>
      </c>
      <c r="H33" s="13">
        <v>26300</v>
      </c>
      <c r="I33" s="13">
        <v>58000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-120400</v>
      </c>
      <c r="F35" s="13">
        <v>8100</v>
      </c>
      <c r="G35" s="13">
        <v>-1900</v>
      </c>
      <c r="H35" s="13">
        <v>26300</v>
      </c>
      <c r="I35" s="13">
        <v>58000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314400</v>
      </c>
      <c r="F41" s="13">
        <v>35500</v>
      </c>
      <c r="G41" s="13">
        <v>61300</v>
      </c>
      <c r="H41" s="13">
        <v>172100</v>
      </c>
      <c r="I41" s="13">
        <v>224300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97400</v>
      </c>
      <c r="F43" s="13">
        <v>125500</v>
      </c>
      <c r="G43" s="13">
        <v>107200</v>
      </c>
      <c r="H43" s="13">
        <v>91600</v>
      </c>
      <c r="I43" s="13">
        <v>96500</v>
      </c>
      <c r="J43" s="13">
        <v>105900</v>
      </c>
      <c r="K43" s="13"/>
    </row>
    <row r="44" spans="2:11" x14ac:dyDescent="0.2">
      <c r="C44" s="11" t="s">
        <v>52</v>
      </c>
      <c r="D44" s="13">
        <v>196600</v>
      </c>
      <c r="E44" s="13">
        <v>196700</v>
      </c>
      <c r="F44" s="13">
        <v>187200</v>
      </c>
      <c r="G44" s="13">
        <v>207800</v>
      </c>
      <c r="H44" s="13">
        <v>183500</v>
      </c>
      <c r="I44" s="13">
        <v>172800</v>
      </c>
      <c r="J44" s="13">
        <v>199200</v>
      </c>
      <c r="K44" s="13"/>
    </row>
    <row r="45" spans="2:11" x14ac:dyDescent="0.2">
      <c r="C45" s="11" t="s">
        <v>53</v>
      </c>
      <c r="D45" s="13">
        <v>32500</v>
      </c>
      <c r="E45" s="13">
        <v>35100</v>
      </c>
      <c r="F45" s="13">
        <v>50300</v>
      </c>
      <c r="G45" s="13">
        <v>25700</v>
      </c>
      <c r="H45" s="13">
        <v>48200</v>
      </c>
      <c r="I45" s="13">
        <v>115700</v>
      </c>
      <c r="J45" s="13">
        <v>159200</v>
      </c>
      <c r="K45" s="13"/>
    </row>
    <row r="46" spans="2:11" x14ac:dyDescent="0.2">
      <c r="C46" s="11" t="s">
        <v>54</v>
      </c>
      <c r="D46" s="13">
        <v>419800</v>
      </c>
      <c r="E46" s="13">
        <v>643700</v>
      </c>
      <c r="F46" s="13">
        <v>398500</v>
      </c>
      <c r="G46" s="13">
        <v>402100</v>
      </c>
      <c r="H46" s="13">
        <v>495300</v>
      </c>
      <c r="I46" s="13">
        <v>540200</v>
      </c>
      <c r="J46" s="13">
        <v>470400</v>
      </c>
      <c r="K46" s="13"/>
    </row>
    <row r="47" spans="2:11" x14ac:dyDescent="0.2">
      <c r="C47" s="11" t="s">
        <v>55</v>
      </c>
      <c r="D47" s="13">
        <v>30500</v>
      </c>
      <c r="E47" s="13">
        <v>40100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2686500</v>
      </c>
      <c r="E48" s="13">
        <v>628500</v>
      </c>
      <c r="F48" s="13">
        <v>1614300</v>
      </c>
      <c r="G48" s="13">
        <v>1082000</v>
      </c>
      <c r="H48" s="13">
        <v>1979200</v>
      </c>
      <c r="I48" s="13">
        <v>765800</v>
      </c>
      <c r="J48" s="13">
        <v>704900</v>
      </c>
      <c r="K48" s="13"/>
    </row>
    <row r="49" spans="3:11" x14ac:dyDescent="0.2">
      <c r="C49" s="11" t="s">
        <v>57</v>
      </c>
      <c r="D49" s="13">
        <v>46000</v>
      </c>
      <c r="E49" s="13">
        <v>48100</v>
      </c>
      <c r="F49" s="13">
        <v>145300</v>
      </c>
      <c r="G49" s="13">
        <v>126300</v>
      </c>
      <c r="H49" s="13">
        <v>212000</v>
      </c>
      <c r="I49" s="13">
        <v>54500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81700</v>
      </c>
      <c r="F52" s="13">
        <v>556000</v>
      </c>
      <c r="G52" s="13">
        <v>49500</v>
      </c>
      <c r="H52" s="13">
        <v>30600</v>
      </c>
      <c r="I52" s="13">
        <v>42300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3230900</v>
      </c>
      <c r="E54" s="13">
        <v>1442100</v>
      </c>
      <c r="F54" s="13">
        <v>1618100</v>
      </c>
      <c r="G54" s="13">
        <v>1659800</v>
      </c>
      <c r="H54" s="13">
        <v>1621500</v>
      </c>
      <c r="I54" s="13">
        <v>1402800</v>
      </c>
      <c r="J54" s="13">
        <v>1257300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120900</v>
      </c>
      <c r="F57" s="13">
        <v>155600</v>
      </c>
      <c r="G57" s="13">
        <v>158000</v>
      </c>
      <c r="H57" s="13">
        <v>125100</v>
      </c>
      <c r="I57" s="13">
        <v>123100</v>
      </c>
      <c r="J57" s="13">
        <v>149600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900</v>
      </c>
      <c r="G58" s="13">
        <v>500</v>
      </c>
      <c r="H58" s="13">
        <v>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242500</v>
      </c>
      <c r="E59" s="13">
        <v>166700</v>
      </c>
      <c r="F59" s="13">
        <v>301200</v>
      </c>
      <c r="G59" s="13">
        <v>171900</v>
      </c>
      <c r="H59" s="13">
        <v>303600</v>
      </c>
      <c r="I59" s="13">
        <v>173100</v>
      </c>
      <c r="J59" s="13">
        <v>164200</v>
      </c>
      <c r="K59" s="13"/>
    </row>
    <row r="60" spans="3:11" x14ac:dyDescent="0.2">
      <c r="C60" s="11" t="s">
        <v>68</v>
      </c>
      <c r="D60" s="13">
        <v>390000</v>
      </c>
      <c r="E60" s="13">
        <v>288700</v>
      </c>
      <c r="F60" s="13">
        <v>327300</v>
      </c>
      <c r="G60" s="13">
        <v>330300</v>
      </c>
      <c r="H60" s="13">
        <v>295600</v>
      </c>
      <c r="I60" s="13">
        <v>267100</v>
      </c>
      <c r="J60" s="13">
        <v>303600</v>
      </c>
      <c r="K60" s="13"/>
    </row>
    <row r="61" spans="3:11" x14ac:dyDescent="0.2">
      <c r="C61" s="11" t="s">
        <v>69</v>
      </c>
      <c r="D61" s="13">
        <v>329300</v>
      </c>
      <c r="E61" s="13">
        <v>342900</v>
      </c>
      <c r="F61" s="13">
        <v>342600</v>
      </c>
      <c r="G61" s="13">
        <v>339900</v>
      </c>
      <c r="H61" s="13">
        <v>337200</v>
      </c>
      <c r="I61" s="13">
        <v>312600</v>
      </c>
      <c r="J61" s="13">
        <v>453900</v>
      </c>
      <c r="K61" s="13"/>
    </row>
    <row r="62" spans="3:11" x14ac:dyDescent="0.2">
      <c r="C62" s="11" t="s">
        <v>70</v>
      </c>
      <c r="D62" s="13">
        <v>1939100</v>
      </c>
      <c r="E62" s="13">
        <v>360100</v>
      </c>
      <c r="F62" s="13">
        <v>373200</v>
      </c>
      <c r="G62" s="13">
        <v>436500</v>
      </c>
      <c r="H62" s="13">
        <v>439400</v>
      </c>
      <c r="I62" s="13">
        <v>381000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2659800</v>
      </c>
      <c r="E66" s="13">
        <v>993200</v>
      </c>
      <c r="F66" s="13">
        <v>1053100</v>
      </c>
      <c r="G66" s="13">
        <v>1108200</v>
      </c>
      <c r="H66" s="13">
        <v>1072200</v>
      </c>
      <c r="I66" s="13">
        <v>884200</v>
      </c>
      <c r="J66" s="13">
        <v>803400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-246800</v>
      </c>
      <c r="F72" s="13">
        <v>-126200</v>
      </c>
      <c r="G72" s="13">
        <v>-134700</v>
      </c>
      <c r="H72" s="13">
        <v>-132700</v>
      </c>
      <c r="I72" s="13">
        <v>-160400</v>
      </c>
      <c r="J72" s="13">
        <v>-221300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571100</v>
      </c>
      <c r="E76" s="13">
        <v>448900</v>
      </c>
      <c r="F76" s="13">
        <v>565000</v>
      </c>
      <c r="G76" s="13">
        <v>551700</v>
      </c>
      <c r="H76" s="13">
        <v>549300</v>
      </c>
      <c r="I76" s="13">
        <v>518600</v>
      </c>
      <c r="J76" s="13">
        <v>453900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-120400</v>
      </c>
      <c r="F81" s="13">
        <v>8100</v>
      </c>
      <c r="G81" s="13">
        <v>-1900</v>
      </c>
      <c r="H81" s="13">
        <v>26300</v>
      </c>
      <c r="I81" s="13">
        <v>58000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83200</v>
      </c>
      <c r="F83" s="13">
        <v>89400</v>
      </c>
      <c r="G83" s="13">
        <v>92400</v>
      </c>
      <c r="H83" s="13">
        <v>72400</v>
      </c>
      <c r="I83" s="13">
        <v>65600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81600</v>
      </c>
      <c r="F89" s="13">
        <v>35700</v>
      </c>
      <c r="G89" s="13">
        <v>110800</v>
      </c>
      <c r="H89" s="13">
        <v>136900</v>
      </c>
      <c r="I89" s="13">
        <v>161100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</v>
      </c>
      <c r="E91" s="13">
        <v>-144800</v>
      </c>
      <c r="F91" s="13">
        <v>-124100</v>
      </c>
      <c r="G91" s="13">
        <v>-330000</v>
      </c>
      <c r="H91" s="13">
        <v>-295400</v>
      </c>
      <c r="I91" s="13">
        <v>-169800</v>
      </c>
      <c r="J91" s="13">
        <v>-164200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199300</v>
      </c>
      <c r="F94" s="13">
        <v>-61900</v>
      </c>
      <c r="G94" s="13">
        <v>-220000</v>
      </c>
      <c r="H94" s="13">
        <v>-237500</v>
      </c>
      <c r="I94" s="13">
        <v>-134400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-2400</v>
      </c>
      <c r="F100" s="13">
        <v>800</v>
      </c>
      <c r="G100" s="13">
        <v>-1000</v>
      </c>
      <c r="H100" s="13">
        <v>48500</v>
      </c>
      <c r="I100" s="13">
        <v>111900</v>
      </c>
      <c r="J100" s="13">
        <v>175000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-297200</v>
      </c>
      <c r="E102" s="13">
        <v>278300</v>
      </c>
      <c r="F102" s="13">
        <v>-25200</v>
      </c>
      <c r="G102" s="13">
        <v>-110800</v>
      </c>
      <c r="H102" s="13">
        <v>-52200</v>
      </c>
      <c r="I102" s="13">
        <v>138600</v>
      </c>
      <c r="J102" s="13">
        <v>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1806800</v>
      </c>
      <c r="E8" s="13">
        <v>1731300</v>
      </c>
      <c r="F8" s="13">
        <v>1776000</v>
      </c>
      <c r="G8" s="13">
        <v>1845300</v>
      </c>
      <c r="H8" s="13">
        <v>1745200</v>
      </c>
      <c r="I8" s="13">
        <v>2019200</v>
      </c>
      <c r="J8" s="13">
        <v>1764400</v>
      </c>
      <c r="K8" s="13"/>
    </row>
    <row r="9" spans="1:11" x14ac:dyDescent="0.2">
      <c r="C9" s="11" t="s">
        <v>22</v>
      </c>
      <c r="D9" s="13">
        <v>836000</v>
      </c>
      <c r="E9" s="13">
        <v>846800</v>
      </c>
      <c r="F9" s="13">
        <v>782100</v>
      </c>
      <c r="G9" s="13">
        <v>741300</v>
      </c>
      <c r="H9" s="13">
        <v>776000</v>
      </c>
      <c r="I9" s="13">
        <v>840600</v>
      </c>
      <c r="J9" s="13">
        <v>729800</v>
      </c>
      <c r="K9" s="13"/>
    </row>
    <row r="10" spans="1:11" x14ac:dyDescent="0.2">
      <c r="C10" s="11" t="s">
        <v>23</v>
      </c>
      <c r="D10" s="13">
        <v>970700</v>
      </c>
      <c r="E10" s="13">
        <v>884500</v>
      </c>
      <c r="F10" s="13">
        <v>993800</v>
      </c>
      <c r="G10" s="13">
        <v>1103900</v>
      </c>
      <c r="H10" s="13">
        <v>969200</v>
      </c>
      <c r="I10" s="13">
        <v>1178600</v>
      </c>
      <c r="J10" s="13">
        <v>1034600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74700</v>
      </c>
      <c r="F14" s="13">
        <v>20000</v>
      </c>
      <c r="G14" s="13">
        <v>22300</v>
      </c>
      <c r="H14" s="13">
        <v>15400</v>
      </c>
      <c r="I14" s="13">
        <v>-4600</v>
      </c>
      <c r="J14" s="13">
        <v>25400</v>
      </c>
      <c r="K14" s="13"/>
    </row>
    <row r="15" spans="1:11" x14ac:dyDescent="0.2">
      <c r="C15" s="11" t="s">
        <v>28</v>
      </c>
      <c r="D15" s="13">
        <v>454200</v>
      </c>
      <c r="E15" s="13">
        <v>441900</v>
      </c>
      <c r="F15" s="13">
        <v>488800</v>
      </c>
      <c r="G15" s="13">
        <v>462700</v>
      </c>
      <c r="H15" s="13">
        <v>419600</v>
      </c>
      <c r="I15" s="13">
        <v>828300</v>
      </c>
      <c r="J15" s="13">
        <v>404200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</v>
      </c>
      <c r="E17" s="13">
        <v>1626600</v>
      </c>
      <c r="F17" s="13">
        <v>1674400</v>
      </c>
      <c r="G17" s="13">
        <v>1478100</v>
      </c>
      <c r="H17" s="13">
        <v>1631200</v>
      </c>
      <c r="I17" s="13">
        <v>2093100</v>
      </c>
      <c r="J17" s="13">
        <v>1614300</v>
      </c>
      <c r="K17" s="13"/>
    </row>
    <row r="18" spans="3:11" x14ac:dyDescent="0.2">
      <c r="C18" s="11" t="s">
        <v>30</v>
      </c>
      <c r="D18" s="13">
        <v>257900</v>
      </c>
      <c r="E18" s="13">
        <v>104700</v>
      </c>
      <c r="F18" s="13">
        <v>101600</v>
      </c>
      <c r="G18" s="13">
        <v>367200</v>
      </c>
      <c r="H18" s="13">
        <v>113900</v>
      </c>
      <c r="I18" s="13">
        <v>-73900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-36200</v>
      </c>
      <c r="F20" s="13">
        <v>20000</v>
      </c>
      <c r="G20" s="13">
        <v>46200</v>
      </c>
      <c r="H20" s="13">
        <v>227900</v>
      </c>
      <c r="I20" s="13">
        <v>25400</v>
      </c>
      <c r="J20" s="13">
        <v>23900</v>
      </c>
      <c r="K20" s="13"/>
    </row>
    <row r="21" spans="3:11" x14ac:dyDescent="0.2">
      <c r="C21" s="11" t="s">
        <v>33</v>
      </c>
      <c r="D21" s="13">
        <v>831200</v>
      </c>
      <c r="E21" s="13">
        <v>614100</v>
      </c>
      <c r="F21" s="13">
        <v>665700</v>
      </c>
      <c r="G21" s="13">
        <v>923700</v>
      </c>
      <c r="H21" s="13">
        <v>806700</v>
      </c>
      <c r="I21" s="13">
        <v>408700</v>
      </c>
      <c r="J21" s="13">
        <v>623500</v>
      </c>
      <c r="K21" s="13"/>
    </row>
    <row r="22" spans="3:11" x14ac:dyDescent="0.2">
      <c r="C22" s="11" t="s">
        <v>34</v>
      </c>
      <c r="D22" s="13">
        <v>137800</v>
      </c>
      <c r="E22" s="13">
        <v>142400</v>
      </c>
      <c r="F22" s="13">
        <v>163200</v>
      </c>
      <c r="G22" s="13">
        <v>171700</v>
      </c>
      <c r="H22" s="13">
        <v>171700</v>
      </c>
      <c r="I22" s="13">
        <v>181700</v>
      </c>
      <c r="J22" s="13">
        <v>183200</v>
      </c>
      <c r="K22" s="13"/>
    </row>
    <row r="23" spans="3:11" x14ac:dyDescent="0.2">
      <c r="C23" s="11" t="s">
        <v>35</v>
      </c>
      <c r="D23" s="13">
        <v>148600</v>
      </c>
      <c r="E23" s="13">
        <v>-73900</v>
      </c>
      <c r="F23" s="13">
        <v>-41600</v>
      </c>
      <c r="G23" s="13">
        <v>241700</v>
      </c>
      <c r="H23" s="13">
        <v>170100</v>
      </c>
      <c r="I23" s="13">
        <v>-230200</v>
      </c>
      <c r="J23" s="13">
        <v>-9200</v>
      </c>
      <c r="K23" s="13"/>
    </row>
    <row r="24" spans="3:11" x14ac:dyDescent="0.2">
      <c r="C24" s="11" t="s">
        <v>36</v>
      </c>
      <c r="D24" s="13">
        <v>13100</v>
      </c>
      <c r="E24" s="13">
        <v>-4600</v>
      </c>
      <c r="F24" s="13">
        <v>49300</v>
      </c>
      <c r="G24" s="13">
        <v>29300</v>
      </c>
      <c r="H24" s="13">
        <v>80800</v>
      </c>
      <c r="I24" s="13">
        <v>5400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-69300</v>
      </c>
      <c r="F26" s="13">
        <v>-90800</v>
      </c>
      <c r="G26" s="13">
        <v>212500</v>
      </c>
      <c r="H26" s="13">
        <v>89300</v>
      </c>
      <c r="I26" s="13">
        <v>-235600</v>
      </c>
      <c r="J26" s="13">
        <v>-3100</v>
      </c>
      <c r="K26" s="13"/>
    </row>
    <row r="27" spans="3:11" x14ac:dyDescent="0.2">
      <c r="C27" s="11" t="s">
        <v>38</v>
      </c>
      <c r="D27" s="13">
        <v>40000</v>
      </c>
      <c r="E27" s="13">
        <v>-190900</v>
      </c>
      <c r="F27" s="13">
        <v>-146300</v>
      </c>
      <c r="G27" s="13">
        <v>90100</v>
      </c>
      <c r="H27" s="13">
        <v>-18500</v>
      </c>
      <c r="I27" s="13">
        <v>-305600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36200</v>
      </c>
      <c r="F32" s="13">
        <v>-20000</v>
      </c>
      <c r="G32" s="13">
        <v>-46200</v>
      </c>
      <c r="H32" s="13">
        <v>-227900</v>
      </c>
      <c r="I32" s="13">
        <v>-25400</v>
      </c>
      <c r="J32" s="13">
        <v>-23900</v>
      </c>
      <c r="K32" s="13"/>
    </row>
    <row r="33" spans="2:11" x14ac:dyDescent="0.2">
      <c r="C33" s="11" t="s">
        <v>44</v>
      </c>
      <c r="D33" s="13">
        <v>40000</v>
      </c>
      <c r="E33" s="13">
        <v>-190900</v>
      </c>
      <c r="F33" s="13">
        <v>-146300</v>
      </c>
      <c r="G33" s="13">
        <v>90100</v>
      </c>
      <c r="H33" s="13">
        <v>-18500</v>
      </c>
      <c r="I33" s="13">
        <v>-305600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-190900</v>
      </c>
      <c r="F35" s="13">
        <v>-146300</v>
      </c>
      <c r="G35" s="13">
        <v>90100</v>
      </c>
      <c r="H35" s="13">
        <v>-18500</v>
      </c>
      <c r="I35" s="13">
        <v>-305600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68500</v>
      </c>
      <c r="F41" s="13">
        <v>241700</v>
      </c>
      <c r="G41" s="13">
        <v>234800</v>
      </c>
      <c r="H41" s="13">
        <v>41600</v>
      </c>
      <c r="I41" s="13">
        <v>33100</v>
      </c>
      <c r="J41" s="13">
        <v>63100</v>
      </c>
      <c r="K41" s="13"/>
    </row>
    <row r="42" spans="2:11" x14ac:dyDescent="0.2">
      <c r="C42" s="11" t="s">
        <v>50</v>
      </c>
      <c r="D42" s="13">
        <v>73100</v>
      </c>
      <c r="E42" s="13">
        <v>112400</v>
      </c>
      <c r="F42" s="13">
        <v>168600</v>
      </c>
      <c r="G42" s="13">
        <v>43900</v>
      </c>
      <c r="H42" s="13">
        <v>151700</v>
      </c>
      <c r="I42" s="13">
        <v>138600</v>
      </c>
      <c r="J42" s="13">
        <v>160900</v>
      </c>
      <c r="K42" s="13"/>
    </row>
    <row r="43" spans="2:11" x14ac:dyDescent="0.2">
      <c r="C43" s="11" t="s">
        <v>51</v>
      </c>
      <c r="D43" s="13">
        <v>355700</v>
      </c>
      <c r="E43" s="13">
        <v>582000</v>
      </c>
      <c r="F43" s="13">
        <v>718200</v>
      </c>
      <c r="G43" s="13">
        <v>481900</v>
      </c>
      <c r="H43" s="13">
        <v>379500</v>
      </c>
      <c r="I43" s="13">
        <v>646600</v>
      </c>
      <c r="J43" s="13">
        <v>745200</v>
      </c>
      <c r="K43" s="13"/>
    </row>
    <row r="44" spans="2:11" x14ac:dyDescent="0.2">
      <c r="C44" s="11" t="s">
        <v>52</v>
      </c>
      <c r="D44" s="13">
        <v>193200</v>
      </c>
      <c r="E44" s="13">
        <v>186300</v>
      </c>
      <c r="F44" s="13">
        <v>168600</v>
      </c>
      <c r="G44" s="13">
        <v>164000</v>
      </c>
      <c r="H44" s="13">
        <v>168600</v>
      </c>
      <c r="I44" s="13">
        <v>150900</v>
      </c>
      <c r="J44" s="13">
        <v>118600</v>
      </c>
      <c r="K44" s="13"/>
    </row>
    <row r="45" spans="2:11" x14ac:dyDescent="0.2">
      <c r="C45" s="11" t="s">
        <v>53</v>
      </c>
      <c r="D45" s="13">
        <v>93900</v>
      </c>
      <c r="E45" s="13">
        <v>60800</v>
      </c>
      <c r="F45" s="13">
        <v>18500</v>
      </c>
      <c r="G45" s="13">
        <v>271700</v>
      </c>
      <c r="H45" s="13">
        <v>154700</v>
      </c>
      <c r="I45" s="13">
        <v>103900</v>
      </c>
      <c r="J45" s="13">
        <v>39300</v>
      </c>
      <c r="K45" s="13"/>
    </row>
    <row r="46" spans="2:11" x14ac:dyDescent="0.2">
      <c r="C46" s="11" t="s">
        <v>54</v>
      </c>
      <c r="D46" s="13">
        <v>1032300</v>
      </c>
      <c r="E46" s="13">
        <v>1010000</v>
      </c>
      <c r="F46" s="13">
        <v>1315600</v>
      </c>
      <c r="G46" s="13">
        <v>1196300</v>
      </c>
      <c r="H46" s="13">
        <v>896100</v>
      </c>
      <c r="I46" s="13">
        <v>753700</v>
      </c>
      <c r="J46" s="13">
        <v>575800</v>
      </c>
      <c r="K46" s="13"/>
    </row>
    <row r="47" spans="2:11" x14ac:dyDescent="0.2">
      <c r="C47" s="11" t="s">
        <v>55</v>
      </c>
      <c r="D47" s="13">
        <v>197100</v>
      </c>
      <c r="E47" s="13">
        <v>200900</v>
      </c>
      <c r="F47" s="13">
        <v>226300</v>
      </c>
      <c r="G47" s="13">
        <v>670500</v>
      </c>
      <c r="H47" s="13">
        <v>588100</v>
      </c>
      <c r="I47" s="13">
        <v>317200</v>
      </c>
      <c r="J47" s="13">
        <v>458000</v>
      </c>
      <c r="K47" s="13"/>
    </row>
    <row r="48" spans="2:11" x14ac:dyDescent="0.2">
      <c r="C48" s="11" t="s">
        <v>56</v>
      </c>
      <c r="D48" s="13">
        <v>4890700</v>
      </c>
      <c r="E48" s="13">
        <v>4745200</v>
      </c>
      <c r="F48" s="13">
        <v>5063900</v>
      </c>
      <c r="G48" s="13">
        <v>5253300</v>
      </c>
      <c r="H48" s="13">
        <v>5521900</v>
      </c>
      <c r="I48" s="13">
        <v>5475700</v>
      </c>
      <c r="J48" s="13">
        <v>13347100</v>
      </c>
      <c r="K48" s="13"/>
    </row>
    <row r="49" spans="3:11" x14ac:dyDescent="0.2">
      <c r="C49" s="11" t="s">
        <v>57</v>
      </c>
      <c r="D49" s="13">
        <v>602000</v>
      </c>
      <c r="E49" s="13">
        <v>644300</v>
      </c>
      <c r="F49" s="13">
        <v>636600</v>
      </c>
      <c r="G49" s="13">
        <v>630500</v>
      </c>
      <c r="H49" s="13">
        <v>642000</v>
      </c>
      <c r="I49" s="13">
        <v>610500</v>
      </c>
      <c r="J49" s="13">
        <v>851400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597400</v>
      </c>
      <c r="E52" s="13">
        <v>657400</v>
      </c>
      <c r="F52" s="13">
        <v>689800</v>
      </c>
      <c r="G52" s="13">
        <v>714400</v>
      </c>
      <c r="H52" s="13">
        <v>779100</v>
      </c>
      <c r="I52" s="13">
        <v>412600</v>
      </c>
      <c r="J52" s="13">
        <v>399500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7319400</v>
      </c>
      <c r="E54" s="13">
        <v>7257900</v>
      </c>
      <c r="F54" s="13">
        <v>7932200</v>
      </c>
      <c r="G54" s="13">
        <v>8464900</v>
      </c>
      <c r="H54" s="13">
        <v>8427200</v>
      </c>
      <c r="I54" s="13">
        <v>7569600</v>
      </c>
      <c r="J54" s="13">
        <v>7408700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382600</v>
      </c>
      <c r="F57" s="13">
        <v>458000</v>
      </c>
      <c r="G57" s="13">
        <v>317900</v>
      </c>
      <c r="H57" s="13">
        <v>257100</v>
      </c>
      <c r="I57" s="13">
        <v>370300</v>
      </c>
      <c r="J57" s="13">
        <v>344100</v>
      </c>
      <c r="K57" s="13"/>
    </row>
    <row r="58" spans="3:11" x14ac:dyDescent="0.2">
      <c r="C58" s="11" t="s">
        <v>66</v>
      </c>
      <c r="D58" s="13">
        <v>394900</v>
      </c>
      <c r="E58" s="13">
        <v>113900</v>
      </c>
      <c r="F58" s="13">
        <v>575100</v>
      </c>
      <c r="G58" s="13">
        <v>491900</v>
      </c>
      <c r="H58" s="13">
        <v>67000</v>
      </c>
      <c r="I58" s="13">
        <v>578100</v>
      </c>
      <c r="J58" s="13">
        <v>167100</v>
      </c>
      <c r="K58" s="13"/>
    </row>
    <row r="59" spans="3:11" x14ac:dyDescent="0.2">
      <c r="C59" s="11" t="s">
        <v>67</v>
      </c>
      <c r="D59" s="13">
        <v>147000</v>
      </c>
      <c r="E59" s="13">
        <v>175500</v>
      </c>
      <c r="F59" s="13">
        <v>204800</v>
      </c>
      <c r="G59" s="13">
        <v>127000</v>
      </c>
      <c r="H59" s="13">
        <v>332600</v>
      </c>
      <c r="I59" s="13">
        <v>168600</v>
      </c>
      <c r="J59" s="13">
        <v>219400</v>
      </c>
      <c r="K59" s="13"/>
    </row>
    <row r="60" spans="3:11" x14ac:dyDescent="0.2">
      <c r="C60" s="11" t="s">
        <v>68</v>
      </c>
      <c r="D60" s="13">
        <v>859900</v>
      </c>
      <c r="E60" s="13">
        <v>672100</v>
      </c>
      <c r="F60" s="13">
        <v>1237900</v>
      </c>
      <c r="G60" s="13">
        <v>936900</v>
      </c>
      <c r="H60" s="13">
        <v>656700</v>
      </c>
      <c r="I60" s="13">
        <v>1117000</v>
      </c>
      <c r="J60" s="13">
        <v>665100</v>
      </c>
      <c r="K60" s="13"/>
    </row>
    <row r="61" spans="3:11" x14ac:dyDescent="0.2">
      <c r="C61" s="11" t="s">
        <v>69</v>
      </c>
      <c r="D61" s="13">
        <v>2328700</v>
      </c>
      <c r="E61" s="13">
        <v>2401100</v>
      </c>
      <c r="F61" s="13">
        <v>2278700</v>
      </c>
      <c r="G61" s="13">
        <v>2865300</v>
      </c>
      <c r="H61" s="13">
        <v>3393400</v>
      </c>
      <c r="I61" s="13">
        <v>2544300</v>
      </c>
      <c r="J61" s="13">
        <v>3179400</v>
      </c>
      <c r="K61" s="13"/>
    </row>
    <row r="62" spans="3:11" x14ac:dyDescent="0.2">
      <c r="C62" s="11" t="s">
        <v>70</v>
      </c>
      <c r="D62" s="13">
        <v>1003800</v>
      </c>
      <c r="E62" s="13">
        <v>1002300</v>
      </c>
      <c r="F62" s="13">
        <v>1040000</v>
      </c>
      <c r="G62" s="13">
        <v>1073100</v>
      </c>
      <c r="H62" s="13">
        <v>997700</v>
      </c>
      <c r="I62" s="13">
        <v>923000</v>
      </c>
      <c r="J62" s="13">
        <v>1270200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5040000</v>
      </c>
      <c r="E66" s="13">
        <v>4950700</v>
      </c>
      <c r="F66" s="13">
        <v>5371800</v>
      </c>
      <c r="G66" s="13">
        <v>5762100</v>
      </c>
      <c r="H66" s="13">
        <v>5839900</v>
      </c>
      <c r="I66" s="13">
        <v>5041600</v>
      </c>
      <c r="J66" s="13">
        <v>5171700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725200</v>
      </c>
      <c r="E70" s="13">
        <v>725200</v>
      </c>
      <c r="F70" s="13">
        <v>725200</v>
      </c>
      <c r="G70" s="13">
        <v>725200</v>
      </c>
      <c r="H70" s="13">
        <v>725200</v>
      </c>
      <c r="I70" s="13">
        <v>725200</v>
      </c>
      <c r="J70" s="13">
        <v>601200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-1120100</v>
      </c>
      <c r="E72" s="13">
        <v>-1151700</v>
      </c>
      <c r="F72" s="13">
        <v>-930700</v>
      </c>
      <c r="G72" s="13">
        <v>-718200</v>
      </c>
      <c r="H72" s="13">
        <v>-783700</v>
      </c>
      <c r="I72" s="13">
        <v>-592800</v>
      </c>
      <c r="J72" s="13">
        <v>-565800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1554200</v>
      </c>
      <c r="E76" s="13">
        <v>1582000</v>
      </c>
      <c r="F76" s="13">
        <v>1835200</v>
      </c>
      <c r="G76" s="13">
        <v>1977600</v>
      </c>
      <c r="H76" s="13">
        <v>1862200</v>
      </c>
      <c r="I76" s="13">
        <v>1802900</v>
      </c>
      <c r="J76" s="13">
        <v>1635900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40000</v>
      </c>
      <c r="E81" s="13">
        <v>-190900</v>
      </c>
      <c r="F81" s="13">
        <v>-146300</v>
      </c>
      <c r="G81" s="13">
        <v>90100</v>
      </c>
      <c r="H81" s="13">
        <v>-18500</v>
      </c>
      <c r="I81" s="13">
        <v>-305600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546600</v>
      </c>
      <c r="F83" s="13">
        <v>545000</v>
      </c>
      <c r="G83" s="13">
        <v>511200</v>
      </c>
      <c r="H83" s="13">
        <v>465700</v>
      </c>
      <c r="I83" s="13">
        <v>458000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653600</v>
      </c>
      <c r="E89" s="13">
        <v>631300</v>
      </c>
      <c r="F89" s="13">
        <v>481900</v>
      </c>
      <c r="G89" s="13">
        <v>572700</v>
      </c>
      <c r="H89" s="13">
        <v>332600</v>
      </c>
      <c r="I89" s="13">
        <v>612800</v>
      </c>
      <c r="J89" s="13">
        <v>588900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-213200</v>
      </c>
      <c r="F91" s="13">
        <v>-260200</v>
      </c>
      <c r="G91" s="13">
        <v>-275600</v>
      </c>
      <c r="H91" s="13">
        <v>-366400</v>
      </c>
      <c r="I91" s="13">
        <v>-384900</v>
      </c>
      <c r="J91" s="13">
        <v>-445000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-394100</v>
      </c>
      <c r="E94" s="13">
        <v>-303300</v>
      </c>
      <c r="F94" s="13">
        <v>67000</v>
      </c>
      <c r="G94" s="13">
        <v>-251700</v>
      </c>
      <c r="H94" s="13">
        <v>-441100</v>
      </c>
      <c r="I94" s="13">
        <v>-224800</v>
      </c>
      <c r="J94" s="13">
        <v>-541200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-66200</v>
      </c>
      <c r="F96" s="13">
        <v>-66200</v>
      </c>
      <c r="G96" s="13">
        <v>-85500</v>
      </c>
      <c r="H96" s="13">
        <v>-130900</v>
      </c>
      <c r="I96" s="13">
        <v>-139300</v>
      </c>
      <c r="J96" s="13">
        <v>-118600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-501200</v>
      </c>
      <c r="F100" s="13">
        <v>-541200</v>
      </c>
      <c r="G100" s="13">
        <v>-125500</v>
      </c>
      <c r="H100" s="13">
        <v>114700</v>
      </c>
      <c r="I100" s="13">
        <v>-387200</v>
      </c>
      <c r="J100" s="13">
        <v>-36200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-800</v>
      </c>
      <c r="G101" s="13">
        <v>-2300</v>
      </c>
      <c r="H101" s="13">
        <v>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247900</v>
      </c>
      <c r="E102" s="13">
        <v>-173200</v>
      </c>
      <c r="F102" s="13">
        <v>6900</v>
      </c>
      <c r="G102" s="13">
        <v>193200</v>
      </c>
      <c r="H102" s="13">
        <v>8500</v>
      </c>
      <c r="I102" s="13">
        <v>800</v>
      </c>
      <c r="J102" s="13">
        <v>11500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513000</v>
      </c>
      <c r="E8" s="13">
        <v>505500</v>
      </c>
      <c r="F8" s="13">
        <v>471500</v>
      </c>
      <c r="G8" s="13">
        <v>452100</v>
      </c>
      <c r="H8" s="13">
        <v>424000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130700</v>
      </c>
      <c r="E9" s="13">
        <v>128900</v>
      </c>
      <c r="F9" s="13">
        <v>125400</v>
      </c>
      <c r="G9" s="13">
        <v>120100</v>
      </c>
      <c r="H9" s="13">
        <v>116700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382200</v>
      </c>
      <c r="E10" s="13">
        <v>376600</v>
      </c>
      <c r="F10" s="13">
        <v>346100</v>
      </c>
      <c r="G10" s="13">
        <v>332000</v>
      </c>
      <c r="H10" s="13">
        <v>307300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4300</v>
      </c>
      <c r="F14" s="13">
        <v>200</v>
      </c>
      <c r="G14" s="13">
        <v>400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23400</v>
      </c>
      <c r="G15" s="13">
        <v>23100</v>
      </c>
      <c r="H15" s="13">
        <v>19500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471500</v>
      </c>
      <c r="F17" s="13">
        <v>430200</v>
      </c>
      <c r="G17" s="13">
        <v>408800</v>
      </c>
      <c r="H17" s="13">
        <v>383300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-107000</v>
      </c>
      <c r="E18" s="13">
        <v>34000</v>
      </c>
      <c r="F18" s="13">
        <v>41200</v>
      </c>
      <c r="G18" s="13">
        <v>43300</v>
      </c>
      <c r="H18" s="13">
        <v>40700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0</v>
      </c>
      <c r="G20" s="13">
        <v>-700</v>
      </c>
      <c r="H20" s="13">
        <v>-20000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-81200</v>
      </c>
      <c r="E21" s="13">
        <v>60500</v>
      </c>
      <c r="F21" s="13">
        <v>64600</v>
      </c>
      <c r="G21" s="13">
        <v>65700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9100</v>
      </c>
      <c r="F22" s="13">
        <v>7200</v>
      </c>
      <c r="G22" s="13">
        <v>6300</v>
      </c>
      <c r="H22" s="13">
        <v>15100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-113900</v>
      </c>
      <c r="E23" s="13">
        <v>25600</v>
      </c>
      <c r="F23" s="13">
        <v>34000</v>
      </c>
      <c r="G23" s="13">
        <v>36200</v>
      </c>
      <c r="H23" s="13">
        <v>5600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4400</v>
      </c>
      <c r="E24" s="13">
        <v>7000</v>
      </c>
      <c r="F24" s="13">
        <v>13300</v>
      </c>
      <c r="G24" s="13">
        <v>15300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-118300</v>
      </c>
      <c r="E26" s="13">
        <v>18700</v>
      </c>
      <c r="F26" s="13">
        <v>20800</v>
      </c>
      <c r="G26" s="13">
        <v>20900</v>
      </c>
      <c r="H26" s="13">
        <v>4800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-118300</v>
      </c>
      <c r="E27" s="13">
        <v>18700</v>
      </c>
      <c r="F27" s="13">
        <v>20800</v>
      </c>
      <c r="G27" s="13">
        <v>20900</v>
      </c>
      <c r="H27" s="13">
        <v>4800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29100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0</v>
      </c>
      <c r="G32" s="13">
        <v>700</v>
      </c>
      <c r="H32" s="13">
        <v>20000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-118300</v>
      </c>
      <c r="E33" s="13">
        <v>19000</v>
      </c>
      <c r="F33" s="13">
        <v>49900</v>
      </c>
      <c r="G33" s="13">
        <v>20900</v>
      </c>
      <c r="H33" s="13">
        <v>4800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-118300</v>
      </c>
      <c r="E35" s="13">
        <v>19000</v>
      </c>
      <c r="F35" s="13">
        <v>49900</v>
      </c>
      <c r="G35" s="13">
        <v>20900</v>
      </c>
      <c r="H35" s="13">
        <v>4800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7200</v>
      </c>
      <c r="F41" s="13">
        <v>6600</v>
      </c>
      <c r="G41" s="13">
        <v>8800</v>
      </c>
      <c r="H41" s="13">
        <v>10200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3800</v>
      </c>
      <c r="G43" s="13">
        <v>4100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2700</v>
      </c>
      <c r="G44" s="13">
        <v>2700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19700</v>
      </c>
      <c r="F45" s="13">
        <v>6800</v>
      </c>
      <c r="G45" s="13">
        <v>4200</v>
      </c>
      <c r="H45" s="13">
        <v>3500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18800</v>
      </c>
      <c r="E46" s="13">
        <v>33000</v>
      </c>
      <c r="F46" s="13">
        <v>19900</v>
      </c>
      <c r="G46" s="13">
        <v>19900</v>
      </c>
      <c r="H46" s="13">
        <v>19800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150100</v>
      </c>
      <c r="J47" s="13">
        <v>150000</v>
      </c>
      <c r="K47" s="13"/>
    </row>
    <row r="48" spans="2:11" x14ac:dyDescent="0.2">
      <c r="C48" s="11" t="s">
        <v>56</v>
      </c>
      <c r="D48" s="13">
        <v>415200</v>
      </c>
      <c r="E48" s="13">
        <v>161400</v>
      </c>
      <c r="F48" s="13">
        <v>156100</v>
      </c>
      <c r="G48" s="13">
        <v>138300</v>
      </c>
      <c r="H48" s="13">
        <v>114000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423900</v>
      </c>
      <c r="E49" s="13">
        <v>560300</v>
      </c>
      <c r="F49" s="13">
        <v>562400</v>
      </c>
      <c r="G49" s="13">
        <v>565100</v>
      </c>
      <c r="H49" s="13">
        <v>566900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3900</v>
      </c>
      <c r="G52" s="13">
        <v>3900</v>
      </c>
      <c r="H52" s="13">
        <v>2800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862500</v>
      </c>
      <c r="E54" s="13">
        <v>759000</v>
      </c>
      <c r="F54" s="13">
        <v>742300</v>
      </c>
      <c r="G54" s="13">
        <v>727200</v>
      </c>
      <c r="H54" s="13">
        <v>703600</v>
      </c>
      <c r="I54" s="13">
        <v>150300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19900</v>
      </c>
      <c r="F57" s="13">
        <v>18800</v>
      </c>
      <c r="G57" s="13">
        <v>16400</v>
      </c>
      <c r="H57" s="13">
        <v>16800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1400</v>
      </c>
      <c r="G58" s="13">
        <v>1600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34800</v>
      </c>
      <c r="F59" s="13">
        <v>35300</v>
      </c>
      <c r="G59" s="13">
        <v>36700</v>
      </c>
      <c r="H59" s="13">
        <v>32900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72300</v>
      </c>
      <c r="E60" s="13">
        <v>55700</v>
      </c>
      <c r="F60" s="13">
        <v>55400</v>
      </c>
      <c r="G60" s="13">
        <v>54700</v>
      </c>
      <c r="H60" s="13">
        <v>51500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144600</v>
      </c>
      <c r="E61" s="13">
        <v>178700</v>
      </c>
      <c r="F61" s="13">
        <v>170600</v>
      </c>
      <c r="G61" s="13">
        <v>173700</v>
      </c>
      <c r="H61" s="13">
        <v>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343500</v>
      </c>
      <c r="E62" s="13">
        <v>102300</v>
      </c>
      <c r="F62" s="13">
        <v>100000</v>
      </c>
      <c r="G62" s="13">
        <v>121400</v>
      </c>
      <c r="H62" s="13">
        <v>115800</v>
      </c>
      <c r="I62" s="13">
        <v>5300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336700</v>
      </c>
      <c r="F66" s="13">
        <v>326100</v>
      </c>
      <c r="G66" s="13">
        <v>349800</v>
      </c>
      <c r="H66" s="13">
        <v>335200</v>
      </c>
      <c r="I66" s="13">
        <v>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85100</v>
      </c>
      <c r="F72" s="13">
        <v>66900</v>
      </c>
      <c r="G72" s="13">
        <v>17000</v>
      </c>
      <c r="H72" s="13">
        <v>-3900</v>
      </c>
      <c r="I72" s="13">
        <v>-1600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422300</v>
      </c>
      <c r="F76" s="13">
        <v>416200</v>
      </c>
      <c r="G76" s="13">
        <v>377300</v>
      </c>
      <c r="H76" s="13">
        <v>368400</v>
      </c>
      <c r="I76" s="13">
        <v>144400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-118300</v>
      </c>
      <c r="E81" s="13">
        <v>19000</v>
      </c>
      <c r="F81" s="13">
        <v>49900</v>
      </c>
      <c r="G81" s="13">
        <v>20900</v>
      </c>
      <c r="H81" s="13">
        <v>4800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25800</v>
      </c>
      <c r="F83" s="13">
        <v>23400</v>
      </c>
      <c r="G83" s="13">
        <v>23100</v>
      </c>
      <c r="H83" s="13">
        <v>19500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61800</v>
      </c>
      <c r="F89" s="13">
        <v>57800</v>
      </c>
      <c r="G89" s="13">
        <v>57500</v>
      </c>
      <c r="H89" s="13">
        <v>27200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-49500</v>
      </c>
      <c r="F91" s="13">
        <v>-51700</v>
      </c>
      <c r="G91" s="13">
        <v>-47200</v>
      </c>
      <c r="H91" s="13">
        <v>-34500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-50000</v>
      </c>
      <c r="F94" s="13">
        <v>-40700</v>
      </c>
      <c r="G94" s="13">
        <v>-47700</v>
      </c>
      <c r="H94" s="13">
        <v>27300</v>
      </c>
      <c r="I94" s="13">
        <v>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-11200</v>
      </c>
      <c r="F100" s="13">
        <v>-19300</v>
      </c>
      <c r="G100" s="13">
        <v>-11300</v>
      </c>
      <c r="H100" s="13">
        <v>-47600</v>
      </c>
      <c r="I100" s="13">
        <v>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600</v>
      </c>
      <c r="F102" s="13">
        <v>-2200</v>
      </c>
      <c r="G102" s="13">
        <v>-1400</v>
      </c>
      <c r="H102" s="13">
        <v>6800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45700</v>
      </c>
      <c r="E8" s="13">
        <v>54600</v>
      </c>
      <c r="F8" s="13">
        <v>56300</v>
      </c>
      <c r="G8" s="13">
        <v>57200</v>
      </c>
      <c r="H8" s="13">
        <v>59700</v>
      </c>
      <c r="I8" s="13">
        <v>53100</v>
      </c>
      <c r="J8" s="13">
        <v>60100</v>
      </c>
      <c r="K8" s="13"/>
    </row>
    <row r="9" spans="1:11" x14ac:dyDescent="0.2">
      <c r="C9" s="11" t="s">
        <v>22</v>
      </c>
      <c r="D9" s="13">
        <v>23800</v>
      </c>
      <c r="E9" s="13">
        <v>27800</v>
      </c>
      <c r="F9" s="13">
        <v>29600</v>
      </c>
      <c r="G9" s="13">
        <v>33400</v>
      </c>
      <c r="H9" s="13">
        <v>34700</v>
      </c>
      <c r="I9" s="13">
        <v>31400</v>
      </c>
      <c r="J9" s="13">
        <v>35000</v>
      </c>
      <c r="K9" s="13"/>
    </row>
    <row r="10" spans="1:11" x14ac:dyDescent="0.2">
      <c r="C10" s="11" t="s">
        <v>23</v>
      </c>
      <c r="D10" s="13">
        <v>21900</v>
      </c>
      <c r="E10" s="13">
        <v>26700</v>
      </c>
      <c r="F10" s="13">
        <v>26700</v>
      </c>
      <c r="G10" s="13">
        <v>23800</v>
      </c>
      <c r="H10" s="13">
        <v>25000</v>
      </c>
      <c r="I10" s="13">
        <v>21700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4300</v>
      </c>
      <c r="G12" s="13">
        <v>4400</v>
      </c>
      <c r="H12" s="13">
        <v>3600</v>
      </c>
      <c r="I12" s="13">
        <v>4300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>
        <v>5500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47800</v>
      </c>
      <c r="F17" s="13">
        <v>49500</v>
      </c>
      <c r="G17" s="13">
        <v>52000</v>
      </c>
      <c r="H17" s="13">
        <v>55200</v>
      </c>
      <c r="I17" s="13">
        <v>56900</v>
      </c>
      <c r="J17" s="13">
        <v>53500</v>
      </c>
      <c r="K17" s="13"/>
    </row>
    <row r="18" spans="3:11" x14ac:dyDescent="0.2">
      <c r="C18" s="11" t="s">
        <v>30</v>
      </c>
      <c r="D18" s="13">
        <v>300</v>
      </c>
      <c r="E18" s="13">
        <v>6800</v>
      </c>
      <c r="F18" s="13">
        <v>6800</v>
      </c>
      <c r="G18" s="13">
        <v>5200</v>
      </c>
      <c r="H18" s="13">
        <v>4500</v>
      </c>
      <c r="I18" s="13">
        <v>-3800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7500</v>
      </c>
      <c r="F21" s="13">
        <v>7900</v>
      </c>
      <c r="G21" s="13">
        <v>6500</v>
      </c>
      <c r="H21" s="13">
        <v>5900</v>
      </c>
      <c r="I21" s="13">
        <v>-2300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6500</v>
      </c>
      <c r="F23" s="13">
        <v>6800</v>
      </c>
      <c r="G23" s="13">
        <v>5200</v>
      </c>
      <c r="H23" s="13">
        <v>4400</v>
      </c>
      <c r="I23" s="13">
        <v>-3900</v>
      </c>
      <c r="J23" s="13">
        <v>6500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2200</v>
      </c>
      <c r="G24" s="13">
        <v>1600</v>
      </c>
      <c r="H24" s="13">
        <v>1400</v>
      </c>
      <c r="I24" s="13">
        <v>-1400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5400</v>
      </c>
      <c r="F26" s="13">
        <v>4500</v>
      </c>
      <c r="G26" s="13">
        <v>3600</v>
      </c>
      <c r="H26" s="13">
        <v>3100</v>
      </c>
      <c r="I26" s="13">
        <v>-2400</v>
      </c>
      <c r="J26" s="13">
        <v>4900</v>
      </c>
      <c r="K26" s="13"/>
    </row>
    <row r="27" spans="3:11" x14ac:dyDescent="0.2">
      <c r="C27" s="11" t="s">
        <v>38</v>
      </c>
      <c r="D27" s="13">
        <v>500</v>
      </c>
      <c r="E27" s="13">
        <v>5400</v>
      </c>
      <c r="F27" s="13">
        <v>4500</v>
      </c>
      <c r="G27" s="13">
        <v>3600</v>
      </c>
      <c r="H27" s="13">
        <v>3100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5400</v>
      </c>
      <c r="F33" s="13">
        <v>3200</v>
      </c>
      <c r="G33" s="13">
        <v>3600</v>
      </c>
      <c r="H33" s="13">
        <v>3100</v>
      </c>
      <c r="I33" s="13">
        <v>-2400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5400</v>
      </c>
      <c r="F35" s="13">
        <v>3200</v>
      </c>
      <c r="G35" s="13">
        <v>3600</v>
      </c>
      <c r="H35" s="13">
        <v>3100</v>
      </c>
      <c r="I35" s="13">
        <v>-2400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5500</v>
      </c>
      <c r="G41" s="13">
        <v>2500</v>
      </c>
      <c r="H41" s="13">
        <v>4500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10900</v>
      </c>
      <c r="G43" s="13">
        <v>10600</v>
      </c>
      <c r="H43" s="13">
        <v>7200</v>
      </c>
      <c r="I43" s="13">
        <v>9100</v>
      </c>
      <c r="J43" s="13">
        <v>13200</v>
      </c>
      <c r="K43" s="13"/>
    </row>
    <row r="44" spans="2:11" x14ac:dyDescent="0.2">
      <c r="C44" s="11" t="s">
        <v>52</v>
      </c>
      <c r="D44" s="13">
        <v>12100</v>
      </c>
      <c r="E44" s="13">
        <v>12800</v>
      </c>
      <c r="F44" s="13">
        <v>8900</v>
      </c>
      <c r="G44" s="13">
        <v>9700</v>
      </c>
      <c r="H44" s="13">
        <v>11300</v>
      </c>
      <c r="I44" s="13">
        <v>11800</v>
      </c>
      <c r="J44" s="13">
        <v>13500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400</v>
      </c>
      <c r="H45" s="13">
        <v>2400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24900</v>
      </c>
      <c r="E46" s="13">
        <v>27000</v>
      </c>
      <c r="F46" s="13">
        <v>26400</v>
      </c>
      <c r="G46" s="13">
        <v>23200</v>
      </c>
      <c r="H46" s="13">
        <v>23400</v>
      </c>
      <c r="I46" s="13">
        <v>28000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2200</v>
      </c>
      <c r="G48" s="13">
        <v>2200</v>
      </c>
      <c r="H48" s="13">
        <v>2500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3100</v>
      </c>
      <c r="G49" s="13">
        <v>3200</v>
      </c>
      <c r="H49" s="13">
        <v>3500</v>
      </c>
      <c r="I49" s="13">
        <v>4000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2300</v>
      </c>
      <c r="G52" s="13">
        <v>3500</v>
      </c>
      <c r="H52" s="13">
        <v>3200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35000</v>
      </c>
      <c r="F54" s="13">
        <v>34000</v>
      </c>
      <c r="G54" s="13">
        <v>32000</v>
      </c>
      <c r="H54" s="13">
        <v>32600</v>
      </c>
      <c r="I54" s="13">
        <v>35500</v>
      </c>
      <c r="J54" s="13">
        <v>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3800</v>
      </c>
      <c r="G57" s="13">
        <v>4900</v>
      </c>
      <c r="H57" s="13">
        <v>2600</v>
      </c>
      <c r="I57" s="13">
        <v>2400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3500</v>
      </c>
      <c r="G59" s="13">
        <v>2500</v>
      </c>
      <c r="H59" s="13">
        <v>3700</v>
      </c>
      <c r="I59" s="13">
        <v>7300</v>
      </c>
      <c r="J59" s="13">
        <v>2600</v>
      </c>
      <c r="K59" s="13"/>
    </row>
    <row r="60" spans="3:11" x14ac:dyDescent="0.2">
      <c r="C60" s="11" t="s">
        <v>68</v>
      </c>
      <c r="D60" s="13">
        <v>7600</v>
      </c>
      <c r="E60" s="13">
        <v>6600</v>
      </c>
      <c r="F60" s="13">
        <v>7300</v>
      </c>
      <c r="G60" s="13">
        <v>7400</v>
      </c>
      <c r="H60" s="13">
        <v>6300</v>
      </c>
      <c r="I60" s="13">
        <v>9600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7900</v>
      </c>
      <c r="G66" s="13">
        <v>7900</v>
      </c>
      <c r="H66" s="13">
        <v>6800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27500</v>
      </c>
      <c r="F72" s="13">
        <v>24800</v>
      </c>
      <c r="G72" s="13">
        <v>24200</v>
      </c>
      <c r="H72" s="13">
        <v>23000</v>
      </c>
      <c r="I72" s="13">
        <v>22300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27600</v>
      </c>
      <c r="F76" s="13">
        <v>26000</v>
      </c>
      <c r="G76" s="13">
        <v>24100</v>
      </c>
      <c r="H76" s="13">
        <v>25700</v>
      </c>
      <c r="I76" s="13">
        <v>25400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5400</v>
      </c>
      <c r="F81" s="13">
        <v>3200</v>
      </c>
      <c r="G81" s="13">
        <v>3600</v>
      </c>
      <c r="H81" s="13">
        <v>3100</v>
      </c>
      <c r="I81" s="13">
        <v>-2400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1300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5100</v>
      </c>
      <c r="F89" s="13">
        <v>5900</v>
      </c>
      <c r="G89" s="13">
        <v>4600</v>
      </c>
      <c r="H89" s="13">
        <v>5500</v>
      </c>
      <c r="I89" s="13">
        <v>6100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-600</v>
      </c>
      <c r="H91" s="13">
        <v>-1000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-1000</v>
      </c>
      <c r="G94" s="13">
        <v>-600</v>
      </c>
      <c r="H94" s="13">
        <v>-1000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-2400</v>
      </c>
      <c r="H96" s="13">
        <v>-2500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-4500</v>
      </c>
      <c r="F100" s="13">
        <v>-1900</v>
      </c>
      <c r="G100" s="13">
        <v>-6000</v>
      </c>
      <c r="H100" s="13">
        <v>-3200</v>
      </c>
      <c r="I100" s="13">
        <v>-5200</v>
      </c>
      <c r="J100" s="13">
        <v>-6300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3000</v>
      </c>
      <c r="G102" s="13">
        <v>-2000</v>
      </c>
      <c r="H102" s="13">
        <v>1300</v>
      </c>
      <c r="I102" s="13">
        <v>200</v>
      </c>
      <c r="J102" s="13">
        <v>-4600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8200</v>
      </c>
      <c r="F8" s="13">
        <v>7600</v>
      </c>
      <c r="G8" s="13">
        <v>6900</v>
      </c>
      <c r="H8" s="13">
        <v>5700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4600</v>
      </c>
      <c r="G9" s="13">
        <v>7700</v>
      </c>
      <c r="H9" s="13">
        <v>3900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3000</v>
      </c>
      <c r="G10" s="13">
        <v>-700</v>
      </c>
      <c r="H10" s="13">
        <v>1800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6800</v>
      </c>
      <c r="G17" s="13">
        <v>9800</v>
      </c>
      <c r="H17" s="13">
        <v>6000</v>
      </c>
      <c r="I17" s="13">
        <v>6800</v>
      </c>
      <c r="J17" s="13">
        <v>7200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800</v>
      </c>
      <c r="G18" s="13">
        <v>-2900</v>
      </c>
      <c r="H18" s="13">
        <v>-300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900</v>
      </c>
      <c r="G21" s="13">
        <v>-2900</v>
      </c>
      <c r="H21" s="13">
        <v>-400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>
        <v>700</v>
      </c>
      <c r="G23" s="13">
        <v>-3100</v>
      </c>
      <c r="H23" s="13">
        <v>-600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2000</v>
      </c>
      <c r="G26" s="13">
        <v>-3100</v>
      </c>
      <c r="H26" s="13">
        <v>-600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2000</v>
      </c>
      <c r="G27" s="13">
        <v>-3100</v>
      </c>
      <c r="H27" s="13">
        <v>-600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1400</v>
      </c>
      <c r="F33" s="13">
        <v>700</v>
      </c>
      <c r="G33" s="13">
        <v>-3100</v>
      </c>
      <c r="H33" s="13">
        <v>-600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1400</v>
      </c>
      <c r="F35" s="13">
        <v>700</v>
      </c>
      <c r="G35" s="13">
        <v>-3100</v>
      </c>
      <c r="H35" s="13">
        <v>-600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3300</v>
      </c>
      <c r="G41" s="13">
        <v>4000</v>
      </c>
      <c r="H41" s="13">
        <v>3700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4600</v>
      </c>
      <c r="F44" s="13">
        <v>5000</v>
      </c>
      <c r="G44" s="13">
        <v>5100</v>
      </c>
      <c r="H44" s="13">
        <v>9000</v>
      </c>
      <c r="I44" s="13">
        <v>8500</v>
      </c>
      <c r="J44" s="13">
        <v>10200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9300</v>
      </c>
      <c r="G46" s="13">
        <v>9400</v>
      </c>
      <c r="H46" s="13">
        <v>13200</v>
      </c>
      <c r="I46" s="13">
        <v>12600</v>
      </c>
      <c r="J46" s="13">
        <v>13500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8100</v>
      </c>
      <c r="H48" s="13">
        <v>4200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14000</v>
      </c>
      <c r="F54" s="13">
        <v>13600</v>
      </c>
      <c r="G54" s="13">
        <v>13900</v>
      </c>
      <c r="H54" s="13">
        <v>18000</v>
      </c>
      <c r="I54" s="13">
        <v>17900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900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1200</v>
      </c>
      <c r="H60" s="13">
        <v>1800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1000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1800</v>
      </c>
      <c r="G66" s="13">
        <v>2300</v>
      </c>
      <c r="H66" s="13">
        <v>2900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1700</v>
      </c>
      <c r="F72" s="13">
        <v>900</v>
      </c>
      <c r="G72" s="13">
        <v>700</v>
      </c>
      <c r="H72" s="13">
        <v>4200</v>
      </c>
      <c r="I72" s="13">
        <v>4800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11800</v>
      </c>
      <c r="G76" s="13">
        <v>11600</v>
      </c>
      <c r="H76" s="13">
        <v>15100</v>
      </c>
      <c r="I76" s="13">
        <v>15700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1400</v>
      </c>
      <c r="F81" s="13">
        <v>700</v>
      </c>
      <c r="G81" s="13">
        <v>-3100</v>
      </c>
      <c r="H81" s="13">
        <v>-600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400</v>
      </c>
      <c r="G89" s="13">
        <v>1200</v>
      </c>
      <c r="H89" s="13">
        <v>300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-1000</v>
      </c>
      <c r="G100" s="13">
        <v>-900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-800</v>
      </c>
      <c r="G102" s="13">
        <v>300</v>
      </c>
      <c r="H102" s="13">
        <v>200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3273300</v>
      </c>
      <c r="E8" s="13">
        <v>2563000</v>
      </c>
      <c r="F8" s="13">
        <v>1715000</v>
      </c>
      <c r="G8" s="13">
        <v>1043100</v>
      </c>
      <c r="H8" s="13">
        <v>619900</v>
      </c>
      <c r="I8" s="13">
        <v>434000</v>
      </c>
      <c r="J8" s="13">
        <v>313900</v>
      </c>
      <c r="K8" s="13"/>
    </row>
    <row r="9" spans="1:11" x14ac:dyDescent="0.2">
      <c r="C9" s="11" t="s">
        <v>22</v>
      </c>
      <c r="D9" s="13">
        <v>1468600</v>
      </c>
      <c r="E9" s="13">
        <v>1164500</v>
      </c>
      <c r="F9" s="13">
        <v>882300</v>
      </c>
      <c r="G9" s="13">
        <v>522300</v>
      </c>
      <c r="H9" s="13">
        <v>303600</v>
      </c>
      <c r="I9" s="13">
        <v>203100</v>
      </c>
      <c r="J9" s="13">
        <v>151500</v>
      </c>
      <c r="K9" s="13"/>
    </row>
    <row r="10" spans="1:11" x14ac:dyDescent="0.2">
      <c r="C10" s="11" t="s">
        <v>23</v>
      </c>
      <c r="D10" s="13">
        <v>1804700</v>
      </c>
      <c r="E10" s="13">
        <v>1398500</v>
      </c>
      <c r="F10" s="13">
        <v>832700</v>
      </c>
      <c r="G10" s="13">
        <v>520800</v>
      </c>
      <c r="H10" s="13">
        <v>316300</v>
      </c>
      <c r="I10" s="13">
        <v>230900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58100</v>
      </c>
      <c r="F14" s="13">
        <v>2600</v>
      </c>
      <c r="G14" s="13">
        <v>8100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3289800</v>
      </c>
      <c r="E17" s="13">
        <v>2279500</v>
      </c>
      <c r="F17" s="13">
        <v>1508600</v>
      </c>
      <c r="G17" s="13">
        <v>916600</v>
      </c>
      <c r="H17" s="13">
        <v>542400</v>
      </c>
      <c r="I17" s="13">
        <v>366700</v>
      </c>
      <c r="J17" s="13">
        <v>256500</v>
      </c>
      <c r="K17" s="13"/>
    </row>
    <row r="18" spans="3:11" x14ac:dyDescent="0.2">
      <c r="C18" s="11" t="s">
        <v>30</v>
      </c>
      <c r="D18" s="13">
        <v>-16500</v>
      </c>
      <c r="E18" s="13">
        <v>283500</v>
      </c>
      <c r="F18" s="13">
        <v>206400</v>
      </c>
      <c r="G18" s="13">
        <v>126500</v>
      </c>
      <c r="H18" s="13">
        <v>77500</v>
      </c>
      <c r="I18" s="13">
        <v>67200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191300</v>
      </c>
      <c r="F20" s="13">
        <v>57200</v>
      </c>
      <c r="G20" s="13">
        <v>41200</v>
      </c>
      <c r="H20" s="13">
        <v>66900</v>
      </c>
      <c r="I20" s="13">
        <v>15800</v>
      </c>
      <c r="J20" s="13">
        <v>9900</v>
      </c>
      <c r="K20" s="13"/>
    </row>
    <row r="21" spans="3:11" x14ac:dyDescent="0.2">
      <c r="C21" s="11" t="s">
        <v>33</v>
      </c>
      <c r="D21" s="13">
        <v>76400</v>
      </c>
      <c r="E21" s="13">
        <v>563700</v>
      </c>
      <c r="F21" s="13">
        <v>322800</v>
      </c>
      <c r="G21" s="13">
        <v>201300</v>
      </c>
      <c r="H21" s="13">
        <v>163600</v>
      </c>
      <c r="I21" s="13">
        <v>95500</v>
      </c>
      <c r="J21" s="13">
        <v>77300</v>
      </c>
      <c r="K21" s="13"/>
    </row>
    <row r="22" spans="3:11" x14ac:dyDescent="0.2">
      <c r="C22" s="11" t="s">
        <v>34</v>
      </c>
      <c r="D22" s="13">
        <v>11800</v>
      </c>
      <c r="E22" s="13">
        <v>17600</v>
      </c>
      <c r="F22" s="13">
        <v>16600</v>
      </c>
      <c r="G22" s="13">
        <v>13100</v>
      </c>
      <c r="H22" s="13">
        <v>7500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457200</v>
      </c>
      <c r="F23" s="13">
        <v>247000</v>
      </c>
      <c r="G23" s="13">
        <v>154600</v>
      </c>
      <c r="H23" s="13">
        <v>136900</v>
      </c>
      <c r="I23" s="13">
        <v>77200</v>
      </c>
      <c r="J23" s="13">
        <v>67300</v>
      </c>
      <c r="K23" s="13"/>
    </row>
    <row r="24" spans="3:11" x14ac:dyDescent="0.2">
      <c r="C24" s="11" t="s">
        <v>36</v>
      </c>
      <c r="D24" s="13">
        <v>69300</v>
      </c>
      <c r="E24" s="13">
        <v>76500</v>
      </c>
      <c r="F24" s="13">
        <v>44700</v>
      </c>
      <c r="G24" s="13">
        <v>34100</v>
      </c>
      <c r="H24" s="13">
        <v>33500</v>
      </c>
      <c r="I24" s="13">
        <v>9400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380700</v>
      </c>
      <c r="F26" s="13">
        <v>202300</v>
      </c>
      <c r="G26" s="13">
        <v>120500</v>
      </c>
      <c r="H26" s="13">
        <v>103400</v>
      </c>
      <c r="I26" s="13">
        <v>67900</v>
      </c>
      <c r="J26" s="13">
        <v>60600</v>
      </c>
      <c r="K26" s="13"/>
    </row>
    <row r="27" spans="3:11" x14ac:dyDescent="0.2">
      <c r="C27" s="11" t="s">
        <v>38</v>
      </c>
      <c r="D27" s="13">
        <v>-110200</v>
      </c>
      <c r="E27" s="13">
        <v>367200</v>
      </c>
      <c r="F27" s="13">
        <v>198400</v>
      </c>
      <c r="G27" s="13">
        <v>116900</v>
      </c>
      <c r="H27" s="13">
        <v>102900</v>
      </c>
      <c r="I27" s="13">
        <v>67200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-191300</v>
      </c>
      <c r="F32" s="13">
        <v>-57200</v>
      </c>
      <c r="G32" s="13">
        <v>-41200</v>
      </c>
      <c r="H32" s="13">
        <v>-66900</v>
      </c>
      <c r="I32" s="13">
        <v>-15800</v>
      </c>
      <c r="J32" s="13">
        <v>-9900</v>
      </c>
      <c r="K32" s="13"/>
    </row>
    <row r="33" spans="2:11" x14ac:dyDescent="0.2">
      <c r="C33" s="11" t="s">
        <v>44</v>
      </c>
      <c r="D33" s="13">
        <v>-110200</v>
      </c>
      <c r="E33" s="13">
        <v>367200</v>
      </c>
      <c r="F33" s="13">
        <v>198400</v>
      </c>
      <c r="G33" s="13">
        <v>116900</v>
      </c>
      <c r="H33" s="13">
        <v>102900</v>
      </c>
      <c r="I33" s="13">
        <v>67200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-110200</v>
      </c>
      <c r="E35" s="13">
        <v>367200</v>
      </c>
      <c r="F35" s="13">
        <v>198400</v>
      </c>
      <c r="G35" s="13">
        <v>116900</v>
      </c>
      <c r="H35" s="13">
        <v>102900</v>
      </c>
      <c r="I35" s="13">
        <v>67200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1873900</v>
      </c>
      <c r="E41" s="13">
        <v>1247100</v>
      </c>
      <c r="F41" s="13">
        <v>711500</v>
      </c>
      <c r="G41" s="13">
        <v>470200</v>
      </c>
      <c r="H41" s="13">
        <v>434000</v>
      </c>
      <c r="I41" s="13">
        <v>470200</v>
      </c>
      <c r="J41" s="13">
        <v>269900</v>
      </c>
      <c r="K41" s="13"/>
    </row>
    <row r="42" spans="2:11" x14ac:dyDescent="0.2">
      <c r="C42" s="11" t="s">
        <v>50</v>
      </c>
      <c r="D42" s="13">
        <v>345500</v>
      </c>
      <c r="E42" s="13">
        <v>268400</v>
      </c>
      <c r="F42" s="13">
        <v>787400</v>
      </c>
      <c r="G42" s="13">
        <v>229500</v>
      </c>
      <c r="H42" s="13">
        <v>44800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103400</v>
      </c>
      <c r="F43" s="13">
        <v>55200</v>
      </c>
      <c r="G43" s="13">
        <v>103300</v>
      </c>
      <c r="H43" s="13">
        <v>7600</v>
      </c>
      <c r="I43" s="13">
        <v>18700</v>
      </c>
      <c r="J43" s="13">
        <v>12800</v>
      </c>
      <c r="K43" s="13"/>
    </row>
    <row r="44" spans="2:11" x14ac:dyDescent="0.2">
      <c r="C44" s="11" t="s">
        <v>52</v>
      </c>
      <c r="D44" s="13">
        <v>25800</v>
      </c>
      <c r="E44" s="13">
        <v>7800</v>
      </c>
      <c r="F44" s="13">
        <v>5300</v>
      </c>
      <c r="G44" s="13">
        <v>2800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112400</v>
      </c>
      <c r="E45" s="13">
        <v>119000</v>
      </c>
      <c r="F45" s="13">
        <v>102600</v>
      </c>
      <c r="G45" s="13">
        <v>65300</v>
      </c>
      <c r="H45" s="13">
        <v>28900</v>
      </c>
      <c r="I45" s="13">
        <v>28100</v>
      </c>
      <c r="J45" s="13">
        <v>17400</v>
      </c>
      <c r="K45" s="13"/>
    </row>
    <row r="46" spans="2:11" x14ac:dyDescent="0.2">
      <c r="C46" s="11" t="s">
        <v>54</v>
      </c>
      <c r="D46" s="13">
        <v>2495800</v>
      </c>
      <c r="E46" s="13">
        <v>1745700</v>
      </c>
      <c r="F46" s="13">
        <v>1662000</v>
      </c>
      <c r="G46" s="13">
        <v>871100</v>
      </c>
      <c r="H46" s="13">
        <v>515900</v>
      </c>
      <c r="I46" s="13">
        <v>539400</v>
      </c>
      <c r="J46" s="13">
        <v>300400</v>
      </c>
      <c r="K46" s="13"/>
    </row>
    <row r="47" spans="2:11" x14ac:dyDescent="0.2">
      <c r="C47" s="11" t="s">
        <v>55</v>
      </c>
      <c r="D47" s="13">
        <v>571600</v>
      </c>
      <c r="E47" s="13">
        <v>852400</v>
      </c>
      <c r="F47" s="13">
        <v>597600</v>
      </c>
      <c r="G47" s="13">
        <v>347700</v>
      </c>
      <c r="H47" s="13">
        <v>275700</v>
      </c>
      <c r="I47" s="13">
        <v>97700</v>
      </c>
      <c r="J47" s="13">
        <v>27100</v>
      </c>
      <c r="K47" s="13"/>
    </row>
    <row r="48" spans="2:11" x14ac:dyDescent="0.2">
      <c r="C48" s="11" t="s">
        <v>56</v>
      </c>
      <c r="D48" s="13">
        <v>1815200</v>
      </c>
      <c r="E48" s="13">
        <v>287900</v>
      </c>
      <c r="F48" s="13">
        <v>247300</v>
      </c>
      <c r="G48" s="13">
        <v>154300</v>
      </c>
      <c r="H48" s="13">
        <v>114600</v>
      </c>
      <c r="I48" s="13">
        <v>93600</v>
      </c>
      <c r="J48" s="13">
        <v>78600</v>
      </c>
      <c r="K48" s="13"/>
    </row>
    <row r="49" spans="3:11" x14ac:dyDescent="0.2">
      <c r="C49" s="11" t="s">
        <v>57</v>
      </c>
      <c r="D49" s="13">
        <v>437900</v>
      </c>
      <c r="E49" s="13">
        <v>489000</v>
      </c>
      <c r="F49" s="13">
        <v>334900</v>
      </c>
      <c r="G49" s="13">
        <v>305100</v>
      </c>
      <c r="H49" s="13">
        <v>102200</v>
      </c>
      <c r="I49" s="13">
        <v>16000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360100</v>
      </c>
      <c r="F52" s="13">
        <v>212800</v>
      </c>
      <c r="G52" s="13">
        <v>150600</v>
      </c>
      <c r="H52" s="13">
        <v>53000</v>
      </c>
      <c r="I52" s="13">
        <v>25700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5571200</v>
      </c>
      <c r="E54" s="13">
        <v>3735100</v>
      </c>
      <c r="F54" s="13">
        <v>3054600</v>
      </c>
      <c r="G54" s="13">
        <v>1828900</v>
      </c>
      <c r="H54" s="13">
        <v>1061400</v>
      </c>
      <c r="I54" s="13">
        <v>772400</v>
      </c>
      <c r="J54" s="13">
        <v>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130900</v>
      </c>
      <c r="F57" s="13">
        <v>66400</v>
      </c>
      <c r="G57" s="13">
        <v>25700</v>
      </c>
      <c r="H57" s="13">
        <v>14700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1684400</v>
      </c>
      <c r="E59" s="13">
        <v>837500</v>
      </c>
      <c r="F59" s="13">
        <v>1067000</v>
      </c>
      <c r="G59" s="13">
        <v>641500</v>
      </c>
      <c r="H59" s="13">
        <v>368500</v>
      </c>
      <c r="I59" s="13">
        <v>227800</v>
      </c>
      <c r="J59" s="13">
        <v>164400</v>
      </c>
      <c r="K59" s="13"/>
    </row>
    <row r="60" spans="3:11" x14ac:dyDescent="0.2">
      <c r="C60" s="11" t="s">
        <v>68</v>
      </c>
      <c r="D60" s="13">
        <v>1806600</v>
      </c>
      <c r="E60" s="13">
        <v>1183700</v>
      </c>
      <c r="F60" s="13">
        <v>1133400</v>
      </c>
      <c r="G60" s="13">
        <v>667100</v>
      </c>
      <c r="H60" s="13">
        <v>383200</v>
      </c>
      <c r="I60" s="13">
        <v>232600</v>
      </c>
      <c r="J60" s="13">
        <v>166800</v>
      </c>
      <c r="K60" s="13"/>
    </row>
    <row r="61" spans="3:11" x14ac:dyDescent="0.2">
      <c r="C61" s="11" t="s">
        <v>69</v>
      </c>
      <c r="D61" s="13">
        <v>261900</v>
      </c>
      <c r="E61" s="13">
        <v>0</v>
      </c>
      <c r="F61" s="13">
        <v>236100</v>
      </c>
      <c r="G61" s="13">
        <v>450100</v>
      </c>
      <c r="H61" s="13">
        <v>227800</v>
      </c>
      <c r="I61" s="13">
        <v>226100</v>
      </c>
      <c r="J61" s="13">
        <v>0</v>
      </c>
      <c r="K61" s="13"/>
    </row>
    <row r="62" spans="3:11" x14ac:dyDescent="0.2">
      <c r="C62" s="11" t="s">
        <v>70</v>
      </c>
      <c r="D62" s="13">
        <v>958500</v>
      </c>
      <c r="E62" s="13">
        <v>20900</v>
      </c>
      <c r="F62" s="13">
        <v>44600</v>
      </c>
      <c r="G62" s="13">
        <v>30800</v>
      </c>
      <c r="H62" s="13">
        <v>9700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3055500</v>
      </c>
      <c r="E66" s="13">
        <v>1251300</v>
      </c>
      <c r="F66" s="13">
        <v>1433800</v>
      </c>
      <c r="G66" s="13">
        <v>1184700</v>
      </c>
      <c r="H66" s="13">
        <v>624400</v>
      </c>
      <c r="I66" s="13">
        <v>459100</v>
      </c>
      <c r="J66" s="13">
        <v>167600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868800</v>
      </c>
      <c r="E72" s="13">
        <v>979000</v>
      </c>
      <c r="F72" s="13">
        <v>603500</v>
      </c>
      <c r="G72" s="13">
        <v>446200</v>
      </c>
      <c r="H72" s="13">
        <v>329400</v>
      </c>
      <c r="I72" s="13">
        <v>226500</v>
      </c>
      <c r="J72" s="13">
        <v>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2515700</v>
      </c>
      <c r="E76" s="13">
        <v>2483700</v>
      </c>
      <c r="F76" s="13">
        <v>1620700</v>
      </c>
      <c r="G76" s="13">
        <v>644200</v>
      </c>
      <c r="H76" s="13">
        <v>437000</v>
      </c>
      <c r="I76" s="13">
        <v>313300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-110200</v>
      </c>
      <c r="E81" s="13">
        <v>367200</v>
      </c>
      <c r="F81" s="13">
        <v>198400</v>
      </c>
      <c r="G81" s="13">
        <v>116900</v>
      </c>
      <c r="H81" s="13">
        <v>102900</v>
      </c>
      <c r="I81" s="13">
        <v>67200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88800</v>
      </c>
      <c r="F83" s="13">
        <v>59200</v>
      </c>
      <c r="G83" s="13">
        <v>33600</v>
      </c>
      <c r="H83" s="13">
        <v>19200</v>
      </c>
      <c r="I83" s="13">
        <v>12500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855900</v>
      </c>
      <c r="E89" s="13">
        <v>194400</v>
      </c>
      <c r="F89" s="13">
        <v>685300</v>
      </c>
      <c r="G89" s="13">
        <v>359600</v>
      </c>
      <c r="H89" s="13">
        <v>187700</v>
      </c>
      <c r="I89" s="13">
        <v>147600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-138400</v>
      </c>
      <c r="F91" s="13">
        <v>-126300</v>
      </c>
      <c r="G91" s="13">
        <v>-71100</v>
      </c>
      <c r="H91" s="13">
        <v>-35100</v>
      </c>
      <c r="I91" s="13">
        <v>-30700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</v>
      </c>
      <c r="E94" s="13">
        <v>-166600</v>
      </c>
      <c r="F94" s="13">
        <v>-832600</v>
      </c>
      <c r="G94" s="13">
        <v>-518300</v>
      </c>
      <c r="H94" s="13">
        <v>-215400</v>
      </c>
      <c r="I94" s="13">
        <v>-145800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475000</v>
      </c>
      <c r="F100" s="13">
        <v>428200</v>
      </c>
      <c r="G100" s="13">
        <v>198300</v>
      </c>
      <c r="H100" s="13">
        <v>600</v>
      </c>
      <c r="I100" s="13">
        <v>201800</v>
      </c>
      <c r="J100" s="13">
        <v>0</v>
      </c>
      <c r="K100" s="13"/>
    </row>
    <row r="101" spans="3:11" x14ac:dyDescent="0.2">
      <c r="C101" s="11" t="s">
        <v>19</v>
      </c>
      <c r="D101" s="13">
        <v>3200</v>
      </c>
      <c r="E101" s="13">
        <v>33200</v>
      </c>
      <c r="F101" s="13">
        <v>-31800</v>
      </c>
      <c r="G101" s="13">
        <v>-3400</v>
      </c>
      <c r="H101" s="13">
        <v>-9100</v>
      </c>
      <c r="I101" s="13">
        <v>-3400</v>
      </c>
      <c r="J101" s="13">
        <v>700</v>
      </c>
      <c r="K101" s="13"/>
    </row>
    <row r="102" spans="3:11" x14ac:dyDescent="0.2">
      <c r="C102" s="11" t="s">
        <v>20</v>
      </c>
      <c r="D102" s="13">
        <v>651500</v>
      </c>
      <c r="E102" s="13">
        <v>536000</v>
      </c>
      <c r="F102" s="13">
        <v>249100</v>
      </c>
      <c r="G102" s="13">
        <v>36200</v>
      </c>
      <c r="H102" s="13">
        <v>-36100</v>
      </c>
      <c r="I102" s="13">
        <v>200200</v>
      </c>
      <c r="J102" s="13">
        <v>84800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927600</v>
      </c>
      <c r="E8" s="13">
        <v>891300</v>
      </c>
      <c r="F8" s="13">
        <v>412800</v>
      </c>
      <c r="G8" s="13">
        <v>258800</v>
      </c>
      <c r="H8" s="13">
        <v>315600</v>
      </c>
      <c r="I8" s="13">
        <v>561600</v>
      </c>
      <c r="J8" s="13" t="s">
        <v>92</v>
      </c>
      <c r="K8" s="13"/>
    </row>
    <row r="9" spans="1:11" x14ac:dyDescent="0.2">
      <c r="C9" s="11" t="s">
        <v>22</v>
      </c>
      <c r="D9" s="13">
        <v>244800</v>
      </c>
      <c r="E9" s="13">
        <v>148000</v>
      </c>
      <c r="F9" s="13">
        <v>110600</v>
      </c>
      <c r="G9" s="13">
        <v>126300</v>
      </c>
      <c r="H9" s="13">
        <v>174400</v>
      </c>
      <c r="I9" s="13">
        <v>163000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743300</v>
      </c>
      <c r="F10" s="13">
        <v>302200</v>
      </c>
      <c r="G10" s="13">
        <v>132400</v>
      </c>
      <c r="H10" s="13">
        <v>141200</v>
      </c>
      <c r="I10" s="13">
        <v>398600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32700</v>
      </c>
      <c r="F14" s="13">
        <v>9900</v>
      </c>
      <c r="G14" s="13">
        <v>400</v>
      </c>
      <c r="H14" s="13">
        <v>609800</v>
      </c>
      <c r="I14" s="13">
        <v>-27900</v>
      </c>
      <c r="J14" s="13" t="s">
        <v>92</v>
      </c>
      <c r="K14" s="13"/>
    </row>
    <row r="15" spans="1:11" x14ac:dyDescent="0.2">
      <c r="C15" s="11" t="s">
        <v>28</v>
      </c>
      <c r="D15" s="13">
        <v>345900</v>
      </c>
      <c r="E15" s="13">
        <v>288700</v>
      </c>
      <c r="F15" s="13">
        <v>157400</v>
      </c>
      <c r="G15" s="13">
        <v>124700</v>
      </c>
      <c r="H15" s="13">
        <v>212700</v>
      </c>
      <c r="I15" s="13">
        <v>191200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638200</v>
      </c>
      <c r="F17" s="13">
        <v>367500</v>
      </c>
      <c r="G17" s="13">
        <v>339400</v>
      </c>
      <c r="H17" s="13">
        <v>1093300</v>
      </c>
      <c r="I17" s="13">
        <v>419400</v>
      </c>
      <c r="J17" s="13" t="s">
        <v>92</v>
      </c>
      <c r="K17" s="13"/>
    </row>
    <row r="18" spans="3:11" x14ac:dyDescent="0.2">
      <c r="C18" s="11" t="s">
        <v>30</v>
      </c>
      <c r="D18" s="13">
        <v>213100</v>
      </c>
      <c r="E18" s="13">
        <v>253100</v>
      </c>
      <c r="F18" s="13">
        <v>45300</v>
      </c>
      <c r="G18" s="13">
        <v>-80700</v>
      </c>
      <c r="H18" s="13">
        <v>-777700</v>
      </c>
      <c r="I18" s="13">
        <v>142200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61400</v>
      </c>
      <c r="F20" s="13">
        <v>-27200</v>
      </c>
      <c r="G20" s="13">
        <v>-57000</v>
      </c>
      <c r="H20" s="13">
        <v>182500</v>
      </c>
      <c r="I20" s="13">
        <v>212400</v>
      </c>
      <c r="J20" s="13" t="s">
        <v>92</v>
      </c>
      <c r="K20" s="13"/>
    </row>
    <row r="21" spans="3:11" x14ac:dyDescent="0.2">
      <c r="C21" s="11" t="s">
        <v>33</v>
      </c>
      <c r="D21" s="13">
        <v>500800</v>
      </c>
      <c r="E21" s="13">
        <v>638600</v>
      </c>
      <c r="F21" s="13">
        <v>194700</v>
      </c>
      <c r="G21" s="13">
        <v>8800</v>
      </c>
      <c r="H21" s="13">
        <v>-363100</v>
      </c>
      <c r="I21" s="13">
        <v>565200</v>
      </c>
      <c r="J21" s="13" t="s">
        <v>92</v>
      </c>
      <c r="K21" s="13"/>
    </row>
    <row r="22" spans="3:11" x14ac:dyDescent="0.2">
      <c r="C22" s="11" t="s">
        <v>34</v>
      </c>
      <c r="D22" s="13">
        <v>97800</v>
      </c>
      <c r="E22" s="13">
        <v>90100</v>
      </c>
      <c r="F22" s="13">
        <v>80900</v>
      </c>
      <c r="G22" s="13">
        <v>70400</v>
      </c>
      <c r="H22" s="13">
        <v>51500</v>
      </c>
      <c r="I22" s="13">
        <v>45200</v>
      </c>
      <c r="J22" s="13" t="s">
        <v>92</v>
      </c>
      <c r="K22" s="13"/>
    </row>
    <row r="23" spans="3:11" x14ac:dyDescent="0.2">
      <c r="C23" s="11" t="s">
        <v>35</v>
      </c>
      <c r="D23" s="13">
        <v>22600</v>
      </c>
      <c r="E23" s="13">
        <v>224500</v>
      </c>
      <c r="F23" s="13">
        <v>-62900</v>
      </c>
      <c r="G23" s="13">
        <v>-208100</v>
      </c>
      <c r="H23" s="13">
        <v>-646700</v>
      </c>
      <c r="I23" s="13">
        <v>309400</v>
      </c>
      <c r="J23" s="13" t="s">
        <v>92</v>
      </c>
      <c r="K23" s="13"/>
    </row>
    <row r="24" spans="3:11" x14ac:dyDescent="0.2">
      <c r="C24" s="11" t="s">
        <v>36</v>
      </c>
      <c r="D24" s="13">
        <v>-36100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221500</v>
      </c>
      <c r="F26" s="13">
        <v>-62900</v>
      </c>
      <c r="G26" s="13">
        <v>-208100</v>
      </c>
      <c r="H26" s="13">
        <v>-646700</v>
      </c>
      <c r="I26" s="13">
        <v>309400</v>
      </c>
      <c r="J26" s="13" t="s">
        <v>92</v>
      </c>
      <c r="K26" s="13"/>
    </row>
    <row r="27" spans="3:11" x14ac:dyDescent="0.2">
      <c r="C27" s="11" t="s">
        <v>38</v>
      </c>
      <c r="D27" s="13">
        <v>58700</v>
      </c>
      <c r="E27" s="13">
        <v>221500</v>
      </c>
      <c r="F27" s="13">
        <v>-62900</v>
      </c>
      <c r="G27" s="13">
        <v>-208100</v>
      </c>
      <c r="H27" s="13">
        <v>-646700</v>
      </c>
      <c r="I27" s="13">
        <v>309400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-61400</v>
      </c>
      <c r="F32" s="13">
        <v>27200</v>
      </c>
      <c r="G32" s="13">
        <v>57000</v>
      </c>
      <c r="H32" s="13">
        <v>-182500</v>
      </c>
      <c r="I32" s="13">
        <v>-212400</v>
      </c>
      <c r="J32" s="13" t="s">
        <v>92</v>
      </c>
      <c r="K32" s="13"/>
    </row>
    <row r="33" spans="2:11" x14ac:dyDescent="0.2">
      <c r="C33" s="11" t="s">
        <v>44</v>
      </c>
      <c r="D33" s="13">
        <v>58700</v>
      </c>
      <c r="E33" s="13">
        <v>221500</v>
      </c>
      <c r="F33" s="13">
        <v>-62900</v>
      </c>
      <c r="G33" s="13">
        <v>-208100</v>
      </c>
      <c r="H33" s="13">
        <v>-646700</v>
      </c>
      <c r="I33" s="13">
        <v>309400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221500</v>
      </c>
      <c r="F35" s="13">
        <v>-62900</v>
      </c>
      <c r="G35" s="13">
        <v>-208100</v>
      </c>
      <c r="H35" s="13">
        <v>-646700</v>
      </c>
      <c r="I35" s="13">
        <v>309400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139900</v>
      </c>
      <c r="F41" s="13">
        <v>32200</v>
      </c>
      <c r="G41" s="13">
        <v>32200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75500</v>
      </c>
      <c r="F42" s="13">
        <v>1600</v>
      </c>
      <c r="G42" s="13">
        <v>20200</v>
      </c>
      <c r="H42" s="13">
        <v>178500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130900</v>
      </c>
      <c r="E43" s="13">
        <v>153700</v>
      </c>
      <c r="F43" s="13">
        <v>89000</v>
      </c>
      <c r="G43" s="13">
        <v>79800</v>
      </c>
      <c r="H43" s="13">
        <v>62100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47800</v>
      </c>
      <c r="F45" s="13">
        <v>21300</v>
      </c>
      <c r="G45" s="13">
        <v>22100</v>
      </c>
      <c r="H45" s="13">
        <v>31200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294000</v>
      </c>
      <c r="E46" s="13">
        <v>416800</v>
      </c>
      <c r="F46" s="13">
        <v>144900</v>
      </c>
      <c r="G46" s="13">
        <v>155500</v>
      </c>
      <c r="H46" s="13">
        <v>286800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2233400</v>
      </c>
      <c r="E48" s="13">
        <v>2051200</v>
      </c>
      <c r="F48" s="13">
        <v>1090800</v>
      </c>
      <c r="G48" s="13">
        <v>1043200</v>
      </c>
      <c r="H48" s="13">
        <v>849500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11900</v>
      </c>
      <c r="F52" s="13">
        <v>3300</v>
      </c>
      <c r="G52" s="13">
        <v>13400</v>
      </c>
      <c r="H52" s="13">
        <v>22700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2480000</v>
      </c>
      <c r="F54" s="13">
        <v>1239300</v>
      </c>
      <c r="G54" s="13">
        <v>1212300</v>
      </c>
      <c r="H54" s="13">
        <v>1194800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51000</v>
      </c>
      <c r="F57" s="13">
        <v>146200</v>
      </c>
      <c r="G57" s="13">
        <v>69800</v>
      </c>
      <c r="H57" s="13">
        <v>113200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14600</v>
      </c>
      <c r="F58" s="13">
        <v>37900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281600</v>
      </c>
      <c r="E59" s="13">
        <v>314800</v>
      </c>
      <c r="F59" s="13">
        <v>139400</v>
      </c>
      <c r="G59" s="13">
        <v>108900</v>
      </c>
      <c r="H59" s="13">
        <v>56700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370500</v>
      </c>
      <c r="E60" s="13">
        <v>380400</v>
      </c>
      <c r="F60" s="13">
        <v>323500</v>
      </c>
      <c r="G60" s="13">
        <v>191200</v>
      </c>
      <c r="H60" s="13">
        <v>169900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795000</v>
      </c>
      <c r="E61" s="13">
        <v>734400</v>
      </c>
      <c r="F61" s="13">
        <v>766300</v>
      </c>
      <c r="G61" s="13">
        <v>807800</v>
      </c>
      <c r="H61" s="13">
        <v>690200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345700</v>
      </c>
      <c r="E62" s="13">
        <v>357700</v>
      </c>
      <c r="F62" s="13">
        <v>203700</v>
      </c>
      <c r="G62" s="13">
        <v>206300</v>
      </c>
      <c r="H62" s="13">
        <v>213900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1472500</v>
      </c>
      <c r="F66" s="13">
        <v>1293400</v>
      </c>
      <c r="G66" s="13">
        <v>1205300</v>
      </c>
      <c r="H66" s="13">
        <v>1073900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-327100</v>
      </c>
      <c r="F72" s="13">
        <v>-54100</v>
      </c>
      <c r="G72" s="13">
        <v>7000</v>
      </c>
      <c r="H72" s="13">
        <v>120900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1007500</v>
      </c>
      <c r="F76" s="13">
        <v>-54100</v>
      </c>
      <c r="G76" s="13">
        <v>7000</v>
      </c>
      <c r="H76" s="13">
        <v>120900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58700</v>
      </c>
      <c r="E81" s="13">
        <v>221500</v>
      </c>
      <c r="F81" s="13">
        <v>-62900</v>
      </c>
      <c r="G81" s="13">
        <v>-208100</v>
      </c>
      <c r="H81" s="13">
        <v>-646700</v>
      </c>
      <c r="I81" s="13">
        <v>309400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380300</v>
      </c>
      <c r="E83" s="13">
        <v>324100</v>
      </c>
      <c r="F83" s="13">
        <v>176600</v>
      </c>
      <c r="G83" s="13">
        <v>146500</v>
      </c>
      <c r="H83" s="13">
        <v>232100</v>
      </c>
      <c r="I83" s="13">
        <v>210600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393700</v>
      </c>
      <c r="E89" s="13">
        <v>263400</v>
      </c>
      <c r="F89" s="13">
        <v>176100</v>
      </c>
      <c r="G89" s="13">
        <v>116100</v>
      </c>
      <c r="H89" s="13">
        <v>138400</v>
      </c>
      <c r="I89" s="13">
        <v>238900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-463400</v>
      </c>
      <c r="E91" s="13">
        <v>-240900</v>
      </c>
      <c r="F91" s="13">
        <v>-155200</v>
      </c>
      <c r="G91" s="13">
        <v>-113000</v>
      </c>
      <c r="H91" s="13">
        <v>-245700</v>
      </c>
      <c r="I91" s="13">
        <v>-328000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37500</v>
      </c>
      <c r="F94" s="13">
        <v>-157600</v>
      </c>
      <c r="G94" s="13">
        <v>-198900</v>
      </c>
      <c r="H94" s="13">
        <v>-285900</v>
      </c>
      <c r="I94" s="13">
        <v>-580200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-193200</v>
      </c>
      <c r="F100" s="13">
        <v>-18400</v>
      </c>
      <c r="G100" s="13">
        <v>91600</v>
      </c>
      <c r="H100" s="13">
        <v>108200</v>
      </c>
      <c r="I100" s="13">
        <v>310600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107700</v>
      </c>
      <c r="F102" s="13">
        <v>0</v>
      </c>
      <c r="G102" s="13">
        <v>8800</v>
      </c>
      <c r="H102" s="13">
        <v>-39300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29600</v>
      </c>
      <c r="F8" s="13">
        <v>42300</v>
      </c>
      <c r="G8" s="13">
        <v>39900</v>
      </c>
      <c r="H8" s="13">
        <v>46800</v>
      </c>
      <c r="I8" s="13">
        <v>65500</v>
      </c>
      <c r="J8" s="13">
        <v>61200</v>
      </c>
      <c r="K8" s="13"/>
    </row>
    <row r="9" spans="1:11" x14ac:dyDescent="0.2">
      <c r="C9" s="11" t="s">
        <v>22</v>
      </c>
      <c r="D9" s="13">
        <v>43300</v>
      </c>
      <c r="E9" s="13">
        <v>21500</v>
      </c>
      <c r="F9" s="13">
        <v>31700</v>
      </c>
      <c r="G9" s="13">
        <v>26900</v>
      </c>
      <c r="H9" s="13">
        <v>32100</v>
      </c>
      <c r="I9" s="13">
        <v>44900</v>
      </c>
      <c r="J9" s="13">
        <v>44100</v>
      </c>
      <c r="K9" s="13"/>
    </row>
    <row r="10" spans="1:11" x14ac:dyDescent="0.2">
      <c r="C10" s="11" t="s">
        <v>23</v>
      </c>
      <c r="D10" s="13">
        <v>6000</v>
      </c>
      <c r="E10" s="13">
        <v>8000</v>
      </c>
      <c r="F10" s="13">
        <v>10600</v>
      </c>
      <c r="G10" s="13">
        <v>13000</v>
      </c>
      <c r="H10" s="13">
        <v>14700</v>
      </c>
      <c r="I10" s="13">
        <v>20600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100</v>
      </c>
      <c r="H12" s="13">
        <v>1100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27200</v>
      </c>
      <c r="F17" s="13">
        <v>37700</v>
      </c>
      <c r="G17" s="13">
        <v>31300</v>
      </c>
      <c r="H17" s="13">
        <v>38700</v>
      </c>
      <c r="I17" s="13">
        <v>48300</v>
      </c>
      <c r="J17" s="13">
        <v>49400</v>
      </c>
      <c r="K17" s="13"/>
    </row>
    <row r="18" spans="3:11" x14ac:dyDescent="0.2">
      <c r="C18" s="11" t="s">
        <v>30</v>
      </c>
      <c r="D18" s="13">
        <v>-8900</v>
      </c>
      <c r="E18" s="13">
        <v>2400</v>
      </c>
      <c r="F18" s="13">
        <v>4600</v>
      </c>
      <c r="G18" s="13">
        <v>8700</v>
      </c>
      <c r="H18" s="13">
        <v>8100</v>
      </c>
      <c r="I18" s="13">
        <v>17200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200</v>
      </c>
      <c r="H20" s="13">
        <v>1500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-7900</v>
      </c>
      <c r="E21" s="13">
        <v>3700</v>
      </c>
      <c r="F21" s="13">
        <v>5800</v>
      </c>
      <c r="G21" s="13">
        <v>9300</v>
      </c>
      <c r="H21" s="13">
        <v>10100</v>
      </c>
      <c r="I21" s="13">
        <v>19600</v>
      </c>
      <c r="J21" s="13">
        <v>13800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-9300</v>
      </c>
      <c r="E23" s="13">
        <v>2000</v>
      </c>
      <c r="F23" s="13">
        <v>4500</v>
      </c>
      <c r="G23" s="13">
        <v>8300</v>
      </c>
      <c r="H23" s="13">
        <v>9200</v>
      </c>
      <c r="I23" s="13">
        <v>17600</v>
      </c>
      <c r="J23" s="13">
        <v>11900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1500</v>
      </c>
      <c r="G24" s="13">
        <v>1400</v>
      </c>
      <c r="H24" s="13">
        <v>2100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1000</v>
      </c>
      <c r="F26" s="13">
        <v>2900</v>
      </c>
      <c r="G26" s="13">
        <v>7000</v>
      </c>
      <c r="H26" s="13">
        <v>7000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-6100</v>
      </c>
      <c r="E27" s="13">
        <v>1900</v>
      </c>
      <c r="F27" s="13">
        <v>3700</v>
      </c>
      <c r="G27" s="13">
        <v>6700</v>
      </c>
      <c r="H27" s="13">
        <v>6500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100</v>
      </c>
      <c r="G29" s="13">
        <v>-2400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-200</v>
      </c>
      <c r="H32" s="13">
        <v>-1500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2000</v>
      </c>
      <c r="F33" s="13">
        <v>3800</v>
      </c>
      <c r="G33" s="13">
        <v>4300</v>
      </c>
      <c r="H33" s="13">
        <v>8400</v>
      </c>
      <c r="I33" s="13">
        <v>14000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2000</v>
      </c>
      <c r="F35" s="13">
        <v>3800</v>
      </c>
      <c r="G35" s="13">
        <v>4300</v>
      </c>
      <c r="H35" s="13">
        <v>8400</v>
      </c>
      <c r="I35" s="13">
        <v>14000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7700</v>
      </c>
      <c r="F41" s="13">
        <v>9700</v>
      </c>
      <c r="G41" s="13">
        <v>5900</v>
      </c>
      <c r="H41" s="13">
        <v>6300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32500</v>
      </c>
      <c r="F43" s="13">
        <v>52000</v>
      </c>
      <c r="G43" s="13">
        <v>40700</v>
      </c>
      <c r="H43" s="13">
        <v>40700</v>
      </c>
      <c r="I43" s="13">
        <v>43600</v>
      </c>
      <c r="J43" s="13">
        <v>30300</v>
      </c>
      <c r="K43" s="13"/>
    </row>
    <row r="44" spans="2:11" x14ac:dyDescent="0.2">
      <c r="C44" s="11" t="s">
        <v>52</v>
      </c>
      <c r="D44" s="13">
        <v>600</v>
      </c>
      <c r="E44" s="13">
        <v>2000</v>
      </c>
      <c r="F44" s="13">
        <v>2500</v>
      </c>
      <c r="G44" s="13">
        <v>2300</v>
      </c>
      <c r="H44" s="13">
        <v>1100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15800</v>
      </c>
      <c r="E45" s="13">
        <v>28100</v>
      </c>
      <c r="F45" s="13">
        <v>38300</v>
      </c>
      <c r="G45" s="13">
        <v>15900</v>
      </c>
      <c r="H45" s="13">
        <v>15600</v>
      </c>
      <c r="I45" s="13">
        <v>14400</v>
      </c>
      <c r="J45" s="13">
        <v>15500</v>
      </c>
      <c r="K45" s="13"/>
    </row>
    <row r="46" spans="2:11" x14ac:dyDescent="0.2">
      <c r="C46" s="11" t="s">
        <v>54</v>
      </c>
      <c r="D46" s="13">
        <v>68200</v>
      </c>
      <c r="E46" s="13">
        <v>70300</v>
      </c>
      <c r="F46" s="13">
        <v>89200</v>
      </c>
      <c r="G46" s="13">
        <v>63700</v>
      </c>
      <c r="H46" s="13">
        <v>63700</v>
      </c>
      <c r="I46" s="13">
        <v>59700</v>
      </c>
      <c r="J46" s="13">
        <v>48800</v>
      </c>
      <c r="K46" s="13"/>
    </row>
    <row r="47" spans="2:11" x14ac:dyDescent="0.2">
      <c r="C47" s="11" t="s">
        <v>55</v>
      </c>
      <c r="D47" s="13">
        <v>31600</v>
      </c>
      <c r="E47" s="13">
        <v>28000</v>
      </c>
      <c r="F47" s="13">
        <v>10800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17900</v>
      </c>
      <c r="H48" s="13">
        <v>11100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12700</v>
      </c>
      <c r="E49" s="13">
        <v>23800</v>
      </c>
      <c r="F49" s="13">
        <v>24700</v>
      </c>
      <c r="G49" s="13">
        <v>1700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11900</v>
      </c>
      <c r="G52" s="13">
        <v>22000</v>
      </c>
      <c r="H52" s="13">
        <v>12200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134200</v>
      </c>
      <c r="F54" s="13">
        <v>138500</v>
      </c>
      <c r="G54" s="13">
        <v>94300</v>
      </c>
      <c r="H54" s="13">
        <v>87100</v>
      </c>
      <c r="I54" s="13">
        <v>78700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8500</v>
      </c>
      <c r="G57" s="13">
        <v>3300</v>
      </c>
      <c r="H57" s="13">
        <v>3100</v>
      </c>
      <c r="I57" s="13">
        <v>4100</v>
      </c>
      <c r="J57" s="13">
        <v>3500</v>
      </c>
      <c r="K57" s="13"/>
    </row>
    <row r="58" spans="3:11" x14ac:dyDescent="0.2">
      <c r="C58" s="11" t="s">
        <v>66</v>
      </c>
      <c r="D58" s="13">
        <v>7400</v>
      </c>
      <c r="E58" s="13">
        <v>13100</v>
      </c>
      <c r="F58" s="13">
        <v>12900</v>
      </c>
      <c r="G58" s="13">
        <v>9300</v>
      </c>
      <c r="H58" s="13">
        <v>8400</v>
      </c>
      <c r="I58" s="13">
        <v>9300</v>
      </c>
      <c r="J58" s="13">
        <v>13500</v>
      </c>
      <c r="K58" s="13"/>
    </row>
    <row r="59" spans="3:11" x14ac:dyDescent="0.2">
      <c r="C59" s="11" t="s">
        <v>67</v>
      </c>
      <c r="D59" s="13">
        <v>8700</v>
      </c>
      <c r="E59" s="13">
        <v>5000</v>
      </c>
      <c r="F59" s="13">
        <v>7000</v>
      </c>
      <c r="G59" s="13">
        <v>1500</v>
      </c>
      <c r="H59" s="13">
        <v>2500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19100</v>
      </c>
      <c r="E60" s="13">
        <v>22200</v>
      </c>
      <c r="F60" s="13">
        <v>26800</v>
      </c>
      <c r="G60" s="13">
        <v>14100</v>
      </c>
      <c r="H60" s="13">
        <v>14000</v>
      </c>
      <c r="I60" s="13">
        <v>16200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32100</v>
      </c>
      <c r="F66" s="13">
        <v>37700</v>
      </c>
      <c r="G66" s="13">
        <v>14100</v>
      </c>
      <c r="H66" s="13">
        <v>17400</v>
      </c>
      <c r="I66" s="13">
        <v>19400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</v>
      </c>
      <c r="E72" s="13">
        <v>64800</v>
      </c>
      <c r="F72" s="13">
        <v>62800</v>
      </c>
      <c r="G72" s="13">
        <v>59100</v>
      </c>
      <c r="H72" s="13">
        <v>54800</v>
      </c>
      <c r="I72" s="13">
        <v>46300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102100</v>
      </c>
      <c r="F76" s="13">
        <v>100800</v>
      </c>
      <c r="G76" s="13">
        <v>80200</v>
      </c>
      <c r="H76" s="13">
        <v>69600</v>
      </c>
      <c r="I76" s="13">
        <v>59300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2000</v>
      </c>
      <c r="F81" s="13">
        <v>3800</v>
      </c>
      <c r="G81" s="13">
        <v>4300</v>
      </c>
      <c r="H81" s="13">
        <v>8400</v>
      </c>
      <c r="I81" s="13">
        <v>14000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500</v>
      </c>
      <c r="H83" s="13">
        <v>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14700</v>
      </c>
      <c r="F89" s="13">
        <v>2200</v>
      </c>
      <c r="G89" s="13">
        <v>-7100</v>
      </c>
      <c r="H89" s="13">
        <v>4500</v>
      </c>
      <c r="I89" s="13">
        <v>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0</v>
      </c>
      <c r="H91" s="13">
        <v>-200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-18000</v>
      </c>
      <c r="F94" s="13">
        <v>-3500</v>
      </c>
      <c r="G94" s="13">
        <v>-1900</v>
      </c>
      <c r="H94" s="13">
        <v>-7200</v>
      </c>
      <c r="I94" s="13">
        <v>500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-800</v>
      </c>
      <c r="F100" s="13">
        <v>8300</v>
      </c>
      <c r="G100" s="13">
        <v>9400</v>
      </c>
      <c r="H100" s="13">
        <v>8800</v>
      </c>
      <c r="I100" s="13">
        <v>-4200</v>
      </c>
      <c r="J100" s="13">
        <v>-1000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400</v>
      </c>
      <c r="G101" s="13">
        <v>-500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-3700</v>
      </c>
      <c r="F102" s="13">
        <v>7400</v>
      </c>
      <c r="G102" s="13">
        <v>0</v>
      </c>
      <c r="H102" s="13">
        <v>5900</v>
      </c>
      <c r="I102" s="13">
        <v>-1200</v>
      </c>
      <c r="J102" s="13">
        <v>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13800</v>
      </c>
      <c r="E8" s="13">
        <v>20600</v>
      </c>
      <c r="F8" s="13">
        <v>18200</v>
      </c>
      <c r="G8" s="13">
        <v>10200</v>
      </c>
      <c r="H8" s="13">
        <v>10300</v>
      </c>
      <c r="I8" s="13">
        <v>38600</v>
      </c>
      <c r="J8" s="13">
        <v>55400</v>
      </c>
      <c r="K8" s="13"/>
    </row>
    <row r="9" spans="1:11" x14ac:dyDescent="0.2">
      <c r="C9" s="11" t="s">
        <v>22</v>
      </c>
      <c r="D9" s="13">
        <v>7200</v>
      </c>
      <c r="E9" s="13">
        <v>10900</v>
      </c>
      <c r="F9" s="13">
        <v>9900</v>
      </c>
      <c r="G9" s="13">
        <v>7600</v>
      </c>
      <c r="H9" s="13">
        <v>6400</v>
      </c>
      <c r="I9" s="13">
        <v>28100</v>
      </c>
      <c r="J9" s="13">
        <v>45900</v>
      </c>
      <c r="K9" s="13"/>
    </row>
    <row r="10" spans="1:11" x14ac:dyDescent="0.2">
      <c r="C10" s="11" t="s">
        <v>23</v>
      </c>
      <c r="D10" s="13">
        <v>6600</v>
      </c>
      <c r="E10" s="13">
        <v>9700</v>
      </c>
      <c r="F10" s="13">
        <v>8300</v>
      </c>
      <c r="G10" s="13">
        <v>2600</v>
      </c>
      <c r="H10" s="13">
        <v>3900</v>
      </c>
      <c r="I10" s="13">
        <v>10500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4000</v>
      </c>
      <c r="G12" s="13">
        <v>3000</v>
      </c>
      <c r="H12" s="13">
        <v>3400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>
        <v>13500</v>
      </c>
      <c r="I14" s="13">
        <v>7800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20400</v>
      </c>
      <c r="F17" s="13">
        <v>18600</v>
      </c>
      <c r="G17" s="13">
        <v>25300</v>
      </c>
      <c r="H17" s="13">
        <v>37200</v>
      </c>
      <c r="I17" s="13">
        <v>62500</v>
      </c>
      <c r="J17" s="13">
        <v>173600</v>
      </c>
      <c r="K17" s="13"/>
    </row>
    <row r="18" spans="3:11" x14ac:dyDescent="0.2">
      <c r="C18" s="11" t="s">
        <v>30</v>
      </c>
      <c r="D18" s="13">
        <v>-4200</v>
      </c>
      <c r="E18" s="13">
        <v>200</v>
      </c>
      <c r="F18" s="13">
        <v>-500</v>
      </c>
      <c r="G18" s="13">
        <v>-15200</v>
      </c>
      <c r="H18" s="13">
        <v>-27000</v>
      </c>
      <c r="I18" s="13">
        <v>-23900</v>
      </c>
      <c r="J18" s="13">
        <v>-118200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800</v>
      </c>
      <c r="G20" s="13">
        <v>-2800</v>
      </c>
      <c r="H20" s="13">
        <v>25700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-500</v>
      </c>
      <c r="E21" s="13">
        <v>4800</v>
      </c>
      <c r="F21" s="13">
        <v>3200</v>
      </c>
      <c r="G21" s="13">
        <v>-15400</v>
      </c>
      <c r="H21" s="13">
        <v>1300</v>
      </c>
      <c r="I21" s="13">
        <v>-20200</v>
      </c>
      <c r="J21" s="13">
        <v>-106000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3100</v>
      </c>
      <c r="I22" s="13">
        <v>5900</v>
      </c>
      <c r="J22" s="13">
        <v>4900</v>
      </c>
      <c r="K22" s="13"/>
    </row>
    <row r="23" spans="3:11" x14ac:dyDescent="0.2">
      <c r="C23" s="11" t="s">
        <v>35</v>
      </c>
      <c r="D23" s="13">
        <v>-3900</v>
      </c>
      <c r="E23" s="13">
        <v>700</v>
      </c>
      <c r="F23" s="13">
        <v>-100</v>
      </c>
      <c r="G23" s="13">
        <v>-18500</v>
      </c>
      <c r="H23" s="13">
        <v>-4400</v>
      </c>
      <c r="I23" s="13">
        <v>-29100</v>
      </c>
      <c r="J23" s="13">
        <v>-120000</v>
      </c>
      <c r="K23" s="13"/>
    </row>
    <row r="24" spans="3:11" x14ac:dyDescent="0.2">
      <c r="C24" s="11" t="s">
        <v>36</v>
      </c>
      <c r="D24" s="13">
        <v>-300</v>
      </c>
      <c r="E24" s="13">
        <v>-1200</v>
      </c>
      <c r="F24" s="13">
        <v>-1100</v>
      </c>
      <c r="G24" s="13">
        <v>100</v>
      </c>
      <c r="H24" s="13">
        <v>4300</v>
      </c>
      <c r="I24" s="13">
        <v>-4600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1900</v>
      </c>
      <c r="F26" s="13">
        <v>900</v>
      </c>
      <c r="G26" s="13">
        <v>-18500</v>
      </c>
      <c r="H26" s="13">
        <v>-8700</v>
      </c>
      <c r="I26" s="13">
        <v>-24500</v>
      </c>
      <c r="J26" s="13">
        <v>-121700</v>
      </c>
      <c r="K26" s="13"/>
    </row>
    <row r="27" spans="3:11" x14ac:dyDescent="0.2">
      <c r="C27" s="11" t="s">
        <v>38</v>
      </c>
      <c r="D27" s="13">
        <v>-3600</v>
      </c>
      <c r="E27" s="13">
        <v>1700</v>
      </c>
      <c r="F27" s="13">
        <v>900</v>
      </c>
      <c r="G27" s="13">
        <v>-18200</v>
      </c>
      <c r="H27" s="13">
        <v>-9000</v>
      </c>
      <c r="I27" s="13">
        <v>-24100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-5100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-800</v>
      </c>
      <c r="G32" s="13">
        <v>2800</v>
      </c>
      <c r="H32" s="13">
        <v>-25700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-3600</v>
      </c>
      <c r="E33" s="13">
        <v>1700</v>
      </c>
      <c r="F33" s="13">
        <v>900</v>
      </c>
      <c r="G33" s="13">
        <v>-18200</v>
      </c>
      <c r="H33" s="13">
        <v>-7500</v>
      </c>
      <c r="I33" s="13">
        <v>-29200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1700</v>
      </c>
      <c r="F35" s="13">
        <v>900</v>
      </c>
      <c r="G35" s="13">
        <v>-18200</v>
      </c>
      <c r="H35" s="13">
        <v>-7500</v>
      </c>
      <c r="I35" s="13">
        <v>-29200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3300</v>
      </c>
      <c r="G41" s="13">
        <v>3800</v>
      </c>
      <c r="H41" s="13">
        <v>3800</v>
      </c>
      <c r="I41" s="13">
        <v>6700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20200</v>
      </c>
      <c r="F43" s="13">
        <v>11800</v>
      </c>
      <c r="G43" s="13">
        <v>6300</v>
      </c>
      <c r="H43" s="13">
        <v>8900</v>
      </c>
      <c r="I43" s="13">
        <v>8400</v>
      </c>
      <c r="J43" s="13">
        <v>32700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600</v>
      </c>
      <c r="G44" s="13">
        <v>3000</v>
      </c>
      <c r="H44" s="13">
        <v>4300</v>
      </c>
      <c r="I44" s="13">
        <v>4000</v>
      </c>
      <c r="J44" s="13">
        <v>15700</v>
      </c>
      <c r="K44" s="13"/>
    </row>
    <row r="45" spans="2:11" x14ac:dyDescent="0.2">
      <c r="C45" s="11" t="s">
        <v>53</v>
      </c>
      <c r="D45" s="13">
        <v>2100</v>
      </c>
      <c r="E45" s="13">
        <v>6300</v>
      </c>
      <c r="F45" s="13">
        <v>5900</v>
      </c>
      <c r="G45" s="13">
        <v>7200</v>
      </c>
      <c r="H45" s="13">
        <v>22300</v>
      </c>
      <c r="I45" s="13">
        <v>66000</v>
      </c>
      <c r="J45" s="13">
        <v>21800</v>
      </c>
      <c r="K45" s="13"/>
    </row>
    <row r="46" spans="2:11" x14ac:dyDescent="0.2">
      <c r="C46" s="11" t="s">
        <v>54</v>
      </c>
      <c r="D46" s="13">
        <v>19000</v>
      </c>
      <c r="E46" s="13">
        <v>28900</v>
      </c>
      <c r="F46" s="13">
        <v>21500</v>
      </c>
      <c r="G46" s="13">
        <v>15600</v>
      </c>
      <c r="H46" s="13">
        <v>33900</v>
      </c>
      <c r="I46" s="13">
        <v>84300</v>
      </c>
      <c r="J46" s="13">
        <v>81200</v>
      </c>
      <c r="K46" s="13"/>
    </row>
    <row r="47" spans="2:11" x14ac:dyDescent="0.2">
      <c r="C47" s="11" t="s">
        <v>55</v>
      </c>
      <c r="D47" s="13">
        <v>5400</v>
      </c>
      <c r="E47" s="13">
        <v>1100</v>
      </c>
      <c r="F47" s="13">
        <v>0</v>
      </c>
      <c r="G47" s="13">
        <v>0</v>
      </c>
      <c r="H47" s="13">
        <v>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11800</v>
      </c>
      <c r="G48" s="13">
        <v>17300</v>
      </c>
      <c r="H48" s="13">
        <v>16700</v>
      </c>
      <c r="I48" s="13">
        <v>8900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800</v>
      </c>
      <c r="G49" s="13">
        <v>3100</v>
      </c>
      <c r="H49" s="13">
        <v>7100</v>
      </c>
      <c r="I49" s="13">
        <v>15900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3400</v>
      </c>
      <c r="G52" s="13">
        <v>8400</v>
      </c>
      <c r="H52" s="13">
        <v>16500</v>
      </c>
      <c r="I52" s="13">
        <v>70600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41600</v>
      </c>
      <c r="F54" s="13">
        <v>37500</v>
      </c>
      <c r="G54" s="13">
        <v>34200</v>
      </c>
      <c r="H54" s="13">
        <v>66100</v>
      </c>
      <c r="I54" s="13">
        <v>179400</v>
      </c>
      <c r="J54" s="13">
        <v>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6800</v>
      </c>
      <c r="G57" s="13">
        <v>6000</v>
      </c>
      <c r="H57" s="13">
        <v>12800</v>
      </c>
      <c r="I57" s="13">
        <v>40100</v>
      </c>
      <c r="J57" s="13">
        <v>57000</v>
      </c>
      <c r="K57" s="13"/>
    </row>
    <row r="58" spans="3:11" x14ac:dyDescent="0.2">
      <c r="C58" s="11" t="s">
        <v>66</v>
      </c>
      <c r="D58" s="13">
        <v>7500</v>
      </c>
      <c r="E58" s="13">
        <v>6100</v>
      </c>
      <c r="F58" s="13">
        <v>7800</v>
      </c>
      <c r="G58" s="13">
        <v>7800</v>
      </c>
      <c r="H58" s="13">
        <v>30500</v>
      </c>
      <c r="I58" s="13">
        <v>51800</v>
      </c>
      <c r="J58" s="13">
        <v>58900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8400</v>
      </c>
      <c r="G59" s="13">
        <v>7600</v>
      </c>
      <c r="H59" s="13">
        <v>7400</v>
      </c>
      <c r="I59" s="13">
        <v>48400</v>
      </c>
      <c r="J59" s="13">
        <v>12100</v>
      </c>
      <c r="K59" s="13"/>
    </row>
    <row r="60" spans="3:11" x14ac:dyDescent="0.2">
      <c r="C60" s="11" t="s">
        <v>68</v>
      </c>
      <c r="D60" s="13">
        <v>26000</v>
      </c>
      <c r="E60" s="13">
        <v>24000</v>
      </c>
      <c r="F60" s="13">
        <v>23000</v>
      </c>
      <c r="G60" s="13">
        <v>21400</v>
      </c>
      <c r="H60" s="13">
        <v>35500</v>
      </c>
      <c r="I60" s="13">
        <v>140300</v>
      </c>
      <c r="J60" s="13">
        <v>128000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33400</v>
      </c>
      <c r="F66" s="13">
        <v>32100</v>
      </c>
      <c r="G66" s="13">
        <v>30500</v>
      </c>
      <c r="H66" s="13">
        <v>45000</v>
      </c>
      <c r="I66" s="13">
        <v>158500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</v>
      </c>
      <c r="E72" s="13">
        <v>-156900</v>
      </c>
      <c r="F72" s="13">
        <v>-158600</v>
      </c>
      <c r="G72" s="13">
        <v>-159300</v>
      </c>
      <c r="H72" s="13">
        <v>-141200</v>
      </c>
      <c r="I72" s="13">
        <v>-128200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8300</v>
      </c>
      <c r="F76" s="13">
        <v>5400</v>
      </c>
      <c r="G76" s="13">
        <v>3700</v>
      </c>
      <c r="H76" s="13">
        <v>21000</v>
      </c>
      <c r="I76" s="13">
        <v>20900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1700</v>
      </c>
      <c r="F81" s="13">
        <v>900</v>
      </c>
      <c r="G81" s="13">
        <v>-18200</v>
      </c>
      <c r="H81" s="13">
        <v>-7500</v>
      </c>
      <c r="I81" s="13">
        <v>-29200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2900</v>
      </c>
      <c r="G83" s="13">
        <v>2600</v>
      </c>
      <c r="H83" s="13">
        <v>2500</v>
      </c>
      <c r="I83" s="13">
        <v>3100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2500</v>
      </c>
      <c r="F89" s="13">
        <v>4500</v>
      </c>
      <c r="G89" s="13">
        <v>-2800</v>
      </c>
      <c r="H89" s="13">
        <v>-25900</v>
      </c>
      <c r="I89" s="13">
        <v>-12600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-3800</v>
      </c>
      <c r="G91" s="13">
        <v>-3500</v>
      </c>
      <c r="H91" s="13">
        <v>-3000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-4100</v>
      </c>
      <c r="F94" s="13">
        <v>-3800</v>
      </c>
      <c r="G94" s="13">
        <v>9100</v>
      </c>
      <c r="H94" s="13">
        <v>42100</v>
      </c>
      <c r="I94" s="13">
        <v>6300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-500</v>
      </c>
      <c r="G100" s="13">
        <v>-7200</v>
      </c>
      <c r="H100" s="13">
        <v>-24100</v>
      </c>
      <c r="I100" s="13">
        <v>6400</v>
      </c>
      <c r="J100" s="13">
        <v>14700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-800</v>
      </c>
      <c r="G101" s="13">
        <v>800</v>
      </c>
      <c r="H101" s="13">
        <v>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-500</v>
      </c>
      <c r="G102" s="13">
        <v>0</v>
      </c>
      <c r="H102" s="13">
        <v>-7400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10579400</v>
      </c>
      <c r="E8" s="13">
        <v>10769600</v>
      </c>
      <c r="F8" s="13">
        <v>11002800</v>
      </c>
      <c r="G8" s="13">
        <v>4885000</v>
      </c>
      <c r="H8" s="13">
        <v>3567500</v>
      </c>
      <c r="I8" s="13">
        <v>4146300</v>
      </c>
      <c r="J8" s="13">
        <v>4206100</v>
      </c>
      <c r="K8" s="13"/>
    </row>
    <row r="9" spans="1:11" x14ac:dyDescent="0.2">
      <c r="C9" s="11" t="s">
        <v>22</v>
      </c>
      <c r="D9" s="13">
        <v>6378200</v>
      </c>
      <c r="E9" s="13">
        <v>6584800</v>
      </c>
      <c r="F9" s="13">
        <v>6236700</v>
      </c>
      <c r="G9" s="13">
        <v>2999000</v>
      </c>
      <c r="H9" s="13">
        <v>4295100</v>
      </c>
      <c r="I9" s="13">
        <v>2493300</v>
      </c>
      <c r="J9" s="13">
        <v>2545600</v>
      </c>
      <c r="K9" s="13"/>
    </row>
    <row r="10" spans="1:11" x14ac:dyDescent="0.2">
      <c r="C10" s="11" t="s">
        <v>23</v>
      </c>
      <c r="D10" s="13">
        <v>4201200</v>
      </c>
      <c r="E10" s="13">
        <v>4184800</v>
      </c>
      <c r="F10" s="13">
        <v>4766100</v>
      </c>
      <c r="G10" s="13">
        <v>1886000</v>
      </c>
      <c r="H10" s="13">
        <v>-727600</v>
      </c>
      <c r="I10" s="13">
        <v>1653000</v>
      </c>
      <c r="J10" s="13">
        <v>1660500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716300</v>
      </c>
      <c r="E14" s="13">
        <v>-249700</v>
      </c>
      <c r="F14" s="13">
        <v>32700</v>
      </c>
      <c r="G14" s="13">
        <v>-2210000</v>
      </c>
      <c r="H14" s="13">
        <v>363600</v>
      </c>
      <c r="I14" s="13">
        <v>313100</v>
      </c>
      <c r="J14" s="13">
        <v>210700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9815000</v>
      </c>
      <c r="E17" s="13">
        <v>9137800</v>
      </c>
      <c r="F17" s="13">
        <v>9325100</v>
      </c>
      <c r="G17" s="13">
        <v>1562400</v>
      </c>
      <c r="H17" s="13">
        <v>3000300</v>
      </c>
      <c r="I17" s="13">
        <v>3419800</v>
      </c>
      <c r="J17" s="13">
        <v>3400400</v>
      </c>
      <c r="K17" s="13"/>
    </row>
    <row r="18" spans="3:11" x14ac:dyDescent="0.2">
      <c r="C18" s="11" t="s">
        <v>30</v>
      </c>
      <c r="D18" s="13">
        <v>764400</v>
      </c>
      <c r="E18" s="13">
        <v>1631800</v>
      </c>
      <c r="F18" s="13">
        <v>1677700</v>
      </c>
      <c r="G18" s="13">
        <v>3322600</v>
      </c>
      <c r="H18" s="13">
        <v>567200</v>
      </c>
      <c r="I18" s="13">
        <v>726500</v>
      </c>
      <c r="J18" s="13">
        <v>805700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34200</v>
      </c>
      <c r="F20" s="13">
        <v>54800</v>
      </c>
      <c r="G20" s="13">
        <v>-33300</v>
      </c>
      <c r="H20" s="13">
        <v>9200</v>
      </c>
      <c r="I20" s="13">
        <v>4800</v>
      </c>
      <c r="J20" s="13">
        <v>32600</v>
      </c>
      <c r="K20" s="13"/>
    </row>
    <row r="21" spans="3:11" x14ac:dyDescent="0.2">
      <c r="C21" s="11" t="s">
        <v>33</v>
      </c>
      <c r="D21" s="13">
        <v>1619800</v>
      </c>
      <c r="E21" s="13">
        <v>2523500</v>
      </c>
      <c r="F21" s="13">
        <v>2545300</v>
      </c>
      <c r="G21" s="13">
        <v>3677700</v>
      </c>
      <c r="H21" s="13">
        <v>890800</v>
      </c>
      <c r="I21" s="13">
        <v>1044300</v>
      </c>
      <c r="J21" s="13">
        <v>1158800</v>
      </c>
      <c r="K21" s="13"/>
    </row>
    <row r="22" spans="3:11" x14ac:dyDescent="0.2">
      <c r="C22" s="11" t="s">
        <v>34</v>
      </c>
      <c r="D22" s="13">
        <v>280900</v>
      </c>
      <c r="E22" s="13">
        <v>306200</v>
      </c>
      <c r="F22" s="13">
        <v>349300</v>
      </c>
      <c r="G22" s="13">
        <v>235200</v>
      </c>
      <c r="H22" s="13">
        <v>120300</v>
      </c>
      <c r="I22" s="13">
        <v>145000</v>
      </c>
      <c r="J22" s="13">
        <v>183800</v>
      </c>
      <c r="K22" s="13"/>
    </row>
    <row r="23" spans="3:11" x14ac:dyDescent="0.2">
      <c r="C23" s="11" t="s">
        <v>35</v>
      </c>
      <c r="D23" s="13">
        <v>479900</v>
      </c>
      <c r="E23" s="13">
        <v>1359800</v>
      </c>
      <c r="F23" s="13">
        <v>1383200</v>
      </c>
      <c r="G23" s="13">
        <v>3054100</v>
      </c>
      <c r="H23" s="13">
        <v>456100</v>
      </c>
      <c r="I23" s="13">
        <v>586300</v>
      </c>
      <c r="J23" s="13">
        <v>654500</v>
      </c>
      <c r="K23" s="13"/>
    </row>
    <row r="24" spans="3:11" x14ac:dyDescent="0.2">
      <c r="C24" s="11" t="s">
        <v>36</v>
      </c>
      <c r="D24" s="13">
        <v>233700</v>
      </c>
      <c r="E24" s="13">
        <v>225200</v>
      </c>
      <c r="F24" s="13">
        <v>362400</v>
      </c>
      <c r="G24" s="13">
        <v>1454300</v>
      </c>
      <c r="H24" s="13">
        <v>61500</v>
      </c>
      <c r="I24" s="13">
        <v>69000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1134600</v>
      </c>
      <c r="F26" s="13">
        <v>1020800</v>
      </c>
      <c r="G26" s="13">
        <v>1599800</v>
      </c>
      <c r="H26" s="13">
        <v>394600</v>
      </c>
      <c r="I26" s="13">
        <v>517300</v>
      </c>
      <c r="J26" s="13">
        <v>570500</v>
      </c>
      <c r="K26" s="13"/>
    </row>
    <row r="27" spans="3:11" x14ac:dyDescent="0.2">
      <c r="C27" s="11" t="s">
        <v>38</v>
      </c>
      <c r="D27" s="13">
        <v>241700</v>
      </c>
      <c r="E27" s="13">
        <v>1116500</v>
      </c>
      <c r="F27" s="13">
        <v>998600</v>
      </c>
      <c r="G27" s="13">
        <v>1593900</v>
      </c>
      <c r="H27" s="13">
        <v>391300</v>
      </c>
      <c r="I27" s="13">
        <v>513500</v>
      </c>
      <c r="J27" s="13">
        <v>565300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568500</v>
      </c>
      <c r="G29" s="13">
        <v>-2800</v>
      </c>
      <c r="H29" s="13">
        <v>3900</v>
      </c>
      <c r="I29" s="13">
        <v>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-34200</v>
      </c>
      <c r="F32" s="13">
        <v>-54800</v>
      </c>
      <c r="G32" s="13">
        <v>33300</v>
      </c>
      <c r="H32" s="13">
        <v>-9200</v>
      </c>
      <c r="I32" s="13">
        <v>-4800</v>
      </c>
      <c r="J32" s="13">
        <v>-32600</v>
      </c>
      <c r="K32" s="13"/>
    </row>
    <row r="33" spans="2:11" x14ac:dyDescent="0.2">
      <c r="C33" s="11" t="s">
        <v>44</v>
      </c>
      <c r="D33" s="13">
        <v>241700</v>
      </c>
      <c r="E33" s="13">
        <v>1116500</v>
      </c>
      <c r="F33" s="13">
        <v>1567100</v>
      </c>
      <c r="G33" s="13">
        <v>1591100</v>
      </c>
      <c r="H33" s="13">
        <v>395200</v>
      </c>
      <c r="I33" s="13">
        <v>514000</v>
      </c>
      <c r="J33" s="13">
        <v>567300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1116500</v>
      </c>
      <c r="F35" s="13">
        <v>1567100</v>
      </c>
      <c r="G35" s="13">
        <v>1591100</v>
      </c>
      <c r="H35" s="13">
        <v>395200</v>
      </c>
      <c r="I35" s="13">
        <v>514000</v>
      </c>
      <c r="J35" s="13">
        <v>567300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1057900</v>
      </c>
      <c r="F41" s="13">
        <v>418600</v>
      </c>
      <c r="G41" s="13">
        <v>560900</v>
      </c>
      <c r="H41" s="13">
        <v>430900</v>
      </c>
      <c r="I41" s="13">
        <v>624600</v>
      </c>
      <c r="J41" s="13">
        <v>442300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871000</v>
      </c>
      <c r="F43" s="13">
        <v>902000</v>
      </c>
      <c r="G43" s="13">
        <v>805300</v>
      </c>
      <c r="H43" s="13">
        <v>525900</v>
      </c>
      <c r="I43" s="13">
        <v>1243400</v>
      </c>
      <c r="J43" s="13">
        <v>1456000</v>
      </c>
      <c r="K43" s="13"/>
    </row>
    <row r="44" spans="2:11" x14ac:dyDescent="0.2">
      <c r="C44" s="11" t="s">
        <v>52</v>
      </c>
      <c r="D44" s="13">
        <v>615900</v>
      </c>
      <c r="E44" s="13">
        <v>591800</v>
      </c>
      <c r="F44" s="13">
        <v>591500</v>
      </c>
      <c r="G44" s="13">
        <v>592700</v>
      </c>
      <c r="H44" s="13">
        <v>179300</v>
      </c>
      <c r="I44" s="13">
        <v>202200</v>
      </c>
      <c r="J44" s="13">
        <v>205300</v>
      </c>
      <c r="K44" s="13"/>
    </row>
    <row r="45" spans="2:11" x14ac:dyDescent="0.2">
      <c r="C45" s="11" t="s">
        <v>53</v>
      </c>
      <c r="D45" s="13">
        <v>224800</v>
      </c>
      <c r="E45" s="13">
        <v>245600</v>
      </c>
      <c r="F45" s="13">
        <v>277600</v>
      </c>
      <c r="G45" s="13">
        <v>210700</v>
      </c>
      <c r="H45" s="13">
        <v>122700</v>
      </c>
      <c r="I45" s="13">
        <v>128600</v>
      </c>
      <c r="J45" s="13">
        <v>191700</v>
      </c>
      <c r="K45" s="13"/>
    </row>
    <row r="46" spans="2:11" x14ac:dyDescent="0.2">
      <c r="C46" s="11" t="s">
        <v>54</v>
      </c>
      <c r="D46" s="13">
        <v>2184400</v>
      </c>
      <c r="E46" s="13">
        <v>2766300</v>
      </c>
      <c r="F46" s="13">
        <v>2189700</v>
      </c>
      <c r="G46" s="13">
        <v>2169600</v>
      </c>
      <c r="H46" s="13">
        <v>1258800</v>
      </c>
      <c r="I46" s="13">
        <v>1577100</v>
      </c>
      <c r="J46" s="13">
        <v>1537700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2460900</v>
      </c>
      <c r="I47" s="13">
        <v>2410200</v>
      </c>
      <c r="J47" s="13">
        <v>2530100</v>
      </c>
      <c r="K47" s="13"/>
    </row>
    <row r="48" spans="2:11" x14ac:dyDescent="0.2">
      <c r="C48" s="11" t="s">
        <v>56</v>
      </c>
      <c r="D48" s="13">
        <v>4701000</v>
      </c>
      <c r="E48" s="13">
        <v>4608300</v>
      </c>
      <c r="F48" s="13">
        <v>4673700</v>
      </c>
      <c r="G48" s="13">
        <v>4507400</v>
      </c>
      <c r="H48" s="13">
        <v>1590800</v>
      </c>
      <c r="I48" s="13">
        <v>3596000</v>
      </c>
      <c r="J48" s="13">
        <v>3940200</v>
      </c>
      <c r="K48" s="13"/>
    </row>
    <row r="49" spans="3:11" x14ac:dyDescent="0.2">
      <c r="C49" s="11" t="s">
        <v>57</v>
      </c>
      <c r="D49" s="13">
        <v>21287400</v>
      </c>
      <c r="E49" s="13">
        <v>22037200</v>
      </c>
      <c r="F49" s="13">
        <v>22702000</v>
      </c>
      <c r="G49" s="13">
        <v>22282000</v>
      </c>
      <c r="H49" s="13">
        <v>6729000</v>
      </c>
      <c r="I49" s="13">
        <v>7947400</v>
      </c>
      <c r="J49" s="13">
        <v>16068900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698000</v>
      </c>
      <c r="F52" s="13">
        <v>681500</v>
      </c>
      <c r="G52" s="13">
        <v>382500</v>
      </c>
      <c r="H52" s="13">
        <v>236800</v>
      </c>
      <c r="I52" s="13">
        <v>247400</v>
      </c>
      <c r="J52" s="13">
        <v>298400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28859800</v>
      </c>
      <c r="E54" s="13">
        <v>30109800</v>
      </c>
      <c r="F54" s="13">
        <v>30246900</v>
      </c>
      <c r="G54" s="13">
        <v>29341500</v>
      </c>
      <c r="H54" s="13">
        <v>12276300</v>
      </c>
      <c r="I54" s="13">
        <v>13980100</v>
      </c>
      <c r="J54" s="13">
        <v>15580100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1568100</v>
      </c>
      <c r="E57" s="13">
        <v>1616800</v>
      </c>
      <c r="F57" s="13">
        <v>1568600</v>
      </c>
      <c r="G57" s="13">
        <v>1297600</v>
      </c>
      <c r="H57" s="13">
        <v>559600</v>
      </c>
      <c r="I57" s="13">
        <v>1905100</v>
      </c>
      <c r="J57" s="13">
        <v>2029300</v>
      </c>
      <c r="K57" s="13"/>
    </row>
    <row r="58" spans="3:11" x14ac:dyDescent="0.2">
      <c r="C58" s="11" t="s">
        <v>66</v>
      </c>
      <c r="D58" s="13">
        <v>928200</v>
      </c>
      <c r="E58" s="13">
        <v>1594500</v>
      </c>
      <c r="F58" s="13">
        <v>714800</v>
      </c>
      <c r="G58" s="13">
        <v>684800</v>
      </c>
      <c r="H58" s="13">
        <v>28700</v>
      </c>
      <c r="I58" s="13">
        <v>1698000</v>
      </c>
      <c r="J58" s="13">
        <v>586900</v>
      </c>
      <c r="K58" s="13"/>
    </row>
    <row r="59" spans="3:11" x14ac:dyDescent="0.2">
      <c r="C59" s="11" t="s">
        <v>67</v>
      </c>
      <c r="D59" s="13">
        <v>1199200</v>
      </c>
      <c r="E59" s="13">
        <v>1089600</v>
      </c>
      <c r="F59" s="13">
        <v>1120800</v>
      </c>
      <c r="G59" s="13">
        <v>1175100</v>
      </c>
      <c r="H59" s="13">
        <v>628900</v>
      </c>
      <c r="I59" s="13">
        <v>857900</v>
      </c>
      <c r="J59" s="13">
        <v>955500</v>
      </c>
      <c r="K59" s="13"/>
    </row>
    <row r="60" spans="3:11" x14ac:dyDescent="0.2">
      <c r="C60" s="11" t="s">
        <v>68</v>
      </c>
      <c r="D60" s="13">
        <v>3695500</v>
      </c>
      <c r="E60" s="13">
        <v>4300900</v>
      </c>
      <c r="F60" s="13">
        <v>3399300</v>
      </c>
      <c r="G60" s="13">
        <v>3157500</v>
      </c>
      <c r="H60" s="13">
        <v>1217200</v>
      </c>
      <c r="I60" s="13">
        <v>2324900</v>
      </c>
      <c r="J60" s="13">
        <v>2161400</v>
      </c>
      <c r="K60" s="13"/>
    </row>
    <row r="61" spans="3:11" x14ac:dyDescent="0.2">
      <c r="C61" s="11" t="s">
        <v>69</v>
      </c>
      <c r="D61" s="13">
        <v>8109500</v>
      </c>
      <c r="E61" s="13">
        <v>8893800</v>
      </c>
      <c r="F61" s="13">
        <v>10598700</v>
      </c>
      <c r="G61" s="13">
        <v>11387700</v>
      </c>
      <c r="H61" s="13">
        <v>2908700</v>
      </c>
      <c r="I61" s="13">
        <v>2321300</v>
      </c>
      <c r="J61" s="13">
        <v>3213000</v>
      </c>
      <c r="K61" s="13"/>
    </row>
    <row r="62" spans="3:11" x14ac:dyDescent="0.2">
      <c r="C62" s="11" t="s">
        <v>70</v>
      </c>
      <c r="D62" s="13">
        <v>3381700</v>
      </c>
      <c r="E62" s="13">
        <v>3179300</v>
      </c>
      <c r="F62" s="13">
        <v>3061600</v>
      </c>
      <c r="G62" s="13">
        <v>3162000</v>
      </c>
      <c r="H62" s="13">
        <v>1077000</v>
      </c>
      <c r="I62" s="13">
        <v>1432300</v>
      </c>
      <c r="J62" s="13">
        <v>1561300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15440400</v>
      </c>
      <c r="E66" s="13">
        <v>16602400</v>
      </c>
      <c r="F66" s="13">
        <v>17268500</v>
      </c>
      <c r="G66" s="13">
        <v>17922800</v>
      </c>
      <c r="H66" s="13">
        <v>5233300</v>
      </c>
      <c r="I66" s="13">
        <v>6116800</v>
      </c>
      <c r="J66" s="13">
        <v>6974900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7617000</v>
      </c>
      <c r="E72" s="13">
        <v>7692900</v>
      </c>
      <c r="F72" s="13">
        <v>6958400</v>
      </c>
      <c r="G72" s="13">
        <v>6119000</v>
      </c>
      <c r="H72" s="13">
        <v>4496000</v>
      </c>
      <c r="I72" s="13">
        <v>4439900</v>
      </c>
      <c r="J72" s="13">
        <v>4199500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13419400</v>
      </c>
      <c r="E76" s="13">
        <v>13507400</v>
      </c>
      <c r="F76" s="13">
        <v>12978400</v>
      </c>
      <c r="G76" s="13">
        <v>11418700</v>
      </c>
      <c r="H76" s="13">
        <v>7043000</v>
      </c>
      <c r="I76" s="13">
        <v>7863300</v>
      </c>
      <c r="J76" s="13">
        <v>8605200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1116500</v>
      </c>
      <c r="F81" s="13">
        <v>1567100</v>
      </c>
      <c r="G81" s="13">
        <v>1591100</v>
      </c>
      <c r="H81" s="13">
        <v>395200</v>
      </c>
      <c r="I81" s="13">
        <v>514000</v>
      </c>
      <c r="J81" s="13">
        <v>567300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857500</v>
      </c>
      <c r="F83" s="13">
        <v>812800</v>
      </c>
      <c r="G83" s="13">
        <v>388400</v>
      </c>
      <c r="H83" s="13">
        <v>314400</v>
      </c>
      <c r="I83" s="13">
        <v>313000</v>
      </c>
      <c r="J83" s="13">
        <v>320500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1897300</v>
      </c>
      <c r="E89" s="13">
        <v>2331300</v>
      </c>
      <c r="F89" s="13">
        <v>1866300</v>
      </c>
      <c r="G89" s="13">
        <v>1126900</v>
      </c>
      <c r="H89" s="13">
        <v>715900</v>
      </c>
      <c r="I89" s="13">
        <v>1287900</v>
      </c>
      <c r="J89" s="13">
        <v>1168200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-593800</v>
      </c>
      <c r="E91" s="13">
        <v>-651700</v>
      </c>
      <c r="F91" s="13">
        <v>-599600</v>
      </c>
      <c r="G91" s="13">
        <v>-341800</v>
      </c>
      <c r="H91" s="13">
        <v>-275000</v>
      </c>
      <c r="I91" s="13">
        <v>-259500</v>
      </c>
      <c r="J91" s="13">
        <v>-293900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-669100</v>
      </c>
      <c r="F94" s="13">
        <v>-538200</v>
      </c>
      <c r="G94" s="13">
        <v>-12286600</v>
      </c>
      <c r="H94" s="13">
        <v>-334700</v>
      </c>
      <c r="I94" s="13">
        <v>-239400</v>
      </c>
      <c r="J94" s="13">
        <v>-277000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-424400</v>
      </c>
      <c r="E96" s="13">
        <v>-354200</v>
      </c>
      <c r="F96" s="13">
        <v>-353400</v>
      </c>
      <c r="G96" s="13">
        <v>-352900</v>
      </c>
      <c r="H96" s="13">
        <v>-303400</v>
      </c>
      <c r="I96" s="13">
        <v>-273600</v>
      </c>
      <c r="J96" s="13">
        <v>-234600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-2007000</v>
      </c>
      <c r="E100" s="13">
        <v>-1008900</v>
      </c>
      <c r="F100" s="13">
        <v>-1496400</v>
      </c>
      <c r="G100" s="13">
        <v>11317900</v>
      </c>
      <c r="H100" s="13">
        <v>-531500</v>
      </c>
      <c r="I100" s="13">
        <v>-817300</v>
      </c>
      <c r="J100" s="13">
        <v>-1059200</v>
      </c>
      <c r="K100" s="13"/>
    </row>
    <row r="101" spans="3:11" x14ac:dyDescent="0.2">
      <c r="C101" s="11" t="s">
        <v>19</v>
      </c>
      <c r="D101" s="13">
        <v>8500</v>
      </c>
      <c r="E101" s="13">
        <v>-14000</v>
      </c>
      <c r="F101" s="13">
        <v>26000</v>
      </c>
      <c r="G101" s="13">
        <v>-28200</v>
      </c>
      <c r="H101" s="13">
        <v>-43400</v>
      </c>
      <c r="I101" s="13">
        <v>-48900</v>
      </c>
      <c r="J101" s="13">
        <v>-13700</v>
      </c>
      <c r="K101" s="13"/>
    </row>
    <row r="102" spans="3:11" x14ac:dyDescent="0.2">
      <c r="C102" s="11" t="s">
        <v>20</v>
      </c>
      <c r="D102" s="13">
        <v>-534500</v>
      </c>
      <c r="E102" s="13">
        <v>639300</v>
      </c>
      <c r="F102" s="13">
        <v>-142300</v>
      </c>
      <c r="G102" s="13">
        <v>130000</v>
      </c>
      <c r="H102" s="13">
        <v>-193700</v>
      </c>
      <c r="I102" s="13">
        <v>182300</v>
      </c>
      <c r="J102" s="13">
        <v>-181700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40117</v>
      </c>
      <c r="J7" s="12">
        <v>39752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3700</v>
      </c>
      <c r="G8" s="13">
        <v>2400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2100</v>
      </c>
      <c r="F10" s="13">
        <v>2600</v>
      </c>
      <c r="G10" s="13">
        <v>1700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4500</v>
      </c>
      <c r="G17" s="13">
        <v>3300</v>
      </c>
      <c r="H17" s="13">
        <v>900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-1800</v>
      </c>
      <c r="F18" s="13">
        <v>-800</v>
      </c>
      <c r="G18" s="13">
        <v>-900</v>
      </c>
      <c r="H18" s="13">
        <v>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-900</v>
      </c>
      <c r="F21" s="13">
        <v>0</v>
      </c>
      <c r="G21" s="13">
        <v>-900</v>
      </c>
      <c r="H21" s="13">
        <v>300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1900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-3700</v>
      </c>
      <c r="F23" s="13">
        <v>-2300</v>
      </c>
      <c r="G23" s="13">
        <v>-1900</v>
      </c>
      <c r="H23" s="13">
        <v>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-3700</v>
      </c>
      <c r="F26" s="13">
        <v>-2300</v>
      </c>
      <c r="G26" s="13">
        <v>-1900</v>
      </c>
      <c r="H26" s="13">
        <v>0</v>
      </c>
      <c r="I26" s="13">
        <v>-6900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-2300</v>
      </c>
      <c r="G27" s="13">
        <v>-1900</v>
      </c>
      <c r="H27" s="13">
        <v>0</v>
      </c>
      <c r="I27" s="13">
        <v>-6900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-2300</v>
      </c>
      <c r="G33" s="13">
        <v>-1900</v>
      </c>
      <c r="H33" s="13">
        <v>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-2300</v>
      </c>
      <c r="G35" s="13">
        <v>-1900</v>
      </c>
      <c r="H35" s="13">
        <v>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40117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2000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700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2200</v>
      </c>
      <c r="G54" s="13">
        <v>2800</v>
      </c>
      <c r="H54" s="13">
        <v>1600</v>
      </c>
      <c r="I54" s="13">
        <v>17300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300</v>
      </c>
      <c r="H58" s="13" t="s">
        <v>92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600</v>
      </c>
      <c r="G60" s="13">
        <v>600</v>
      </c>
      <c r="H60" s="13">
        <v>200</v>
      </c>
      <c r="I60" s="13">
        <v>2700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1100</v>
      </c>
      <c r="G66" s="13">
        <v>1000</v>
      </c>
      <c r="H66" s="13">
        <v>400</v>
      </c>
      <c r="I66" s="13">
        <v>10400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-8000</v>
      </c>
      <c r="F72" s="13">
        <v>-4300</v>
      </c>
      <c r="G72" s="13">
        <v>-1900</v>
      </c>
      <c r="H72" s="13">
        <v>0</v>
      </c>
      <c r="I72" s="13">
        <v>3500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1100</v>
      </c>
      <c r="G76" s="13">
        <v>1800</v>
      </c>
      <c r="H76" s="13">
        <v>400</v>
      </c>
      <c r="I76" s="13">
        <v>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40117</v>
      </c>
      <c r="J80" s="12">
        <v>39752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-2300</v>
      </c>
      <c r="G81" s="13">
        <v>-1900</v>
      </c>
      <c r="H81" s="13">
        <v>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300</v>
      </c>
      <c r="G89" s="13">
        <v>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-800</v>
      </c>
      <c r="G94" s="13">
        <v>-500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-600</v>
      </c>
      <c r="F100" s="13">
        <v>1900</v>
      </c>
      <c r="G100" s="13">
        <v>500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11800</v>
      </c>
      <c r="F12" s="13">
        <v>21700</v>
      </c>
      <c r="G12" s="13">
        <v>18900</v>
      </c>
      <c r="H12" s="13">
        <v>12400</v>
      </c>
      <c r="I12" s="13">
        <v>6400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21400</v>
      </c>
      <c r="F17" s="13">
        <v>30400</v>
      </c>
      <c r="G17" s="13">
        <v>28700</v>
      </c>
      <c r="H17" s="13">
        <v>20900</v>
      </c>
      <c r="I17" s="13">
        <v>10500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-30400</v>
      </c>
      <c r="G18" s="13">
        <v>-28700</v>
      </c>
      <c r="H18" s="13">
        <v>-20900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200</v>
      </c>
      <c r="H20" s="13">
        <v>-500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-20600</v>
      </c>
      <c r="F21" s="13">
        <v>-29800</v>
      </c>
      <c r="G21" s="13">
        <v>-28400</v>
      </c>
      <c r="H21" s="13">
        <v>-21300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-15000</v>
      </c>
      <c r="E23" s="13">
        <v>-20700</v>
      </c>
      <c r="F23" s="13">
        <v>-30000</v>
      </c>
      <c r="G23" s="13">
        <v>-28500</v>
      </c>
      <c r="H23" s="13">
        <v>-21400</v>
      </c>
      <c r="I23" s="13">
        <v>-3300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-20700</v>
      </c>
      <c r="F26" s="13">
        <v>-30000</v>
      </c>
      <c r="G26" s="13">
        <v>-28500</v>
      </c>
      <c r="H26" s="13">
        <v>-21400</v>
      </c>
      <c r="I26" s="13">
        <v>-3300</v>
      </c>
      <c r="J26" s="13">
        <v>-7900</v>
      </c>
      <c r="K26" s="13"/>
    </row>
    <row r="27" spans="3:11" x14ac:dyDescent="0.2">
      <c r="C27" s="11" t="s">
        <v>38</v>
      </c>
      <c r="D27" s="13">
        <v>-15000</v>
      </c>
      <c r="E27" s="13">
        <v>-20700</v>
      </c>
      <c r="F27" s="13">
        <v>-36700</v>
      </c>
      <c r="G27" s="13">
        <v>-28500</v>
      </c>
      <c r="H27" s="13">
        <v>-21400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-200</v>
      </c>
      <c r="H32" s="13">
        <v>500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-20700</v>
      </c>
      <c r="F33" s="13">
        <v>-36700</v>
      </c>
      <c r="G33" s="13">
        <v>-28500</v>
      </c>
      <c r="H33" s="13">
        <v>-21400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-20700</v>
      </c>
      <c r="F35" s="13">
        <v>-36700</v>
      </c>
      <c r="G35" s="13">
        <v>-28500</v>
      </c>
      <c r="H35" s="13">
        <v>-21400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19400</v>
      </c>
      <c r="F41" s="13">
        <v>21200</v>
      </c>
      <c r="G41" s="13">
        <v>36400</v>
      </c>
      <c r="H41" s="13">
        <v>40000</v>
      </c>
      <c r="I41" s="13">
        <v>68800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21000</v>
      </c>
      <c r="G42" s="13">
        <v>4900</v>
      </c>
      <c r="H42" s="13">
        <v>25200</v>
      </c>
      <c r="I42" s="13">
        <v>14800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1400</v>
      </c>
      <c r="H45" s="13">
        <v>1300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23200</v>
      </c>
      <c r="F46" s="13">
        <v>43500</v>
      </c>
      <c r="G46" s="13">
        <v>42800</v>
      </c>
      <c r="H46" s="13">
        <v>66600</v>
      </c>
      <c r="I46" s="13">
        <v>84600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700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23500</v>
      </c>
      <c r="F54" s="13">
        <v>44000</v>
      </c>
      <c r="G54" s="13">
        <v>43500</v>
      </c>
      <c r="H54" s="13">
        <v>67500</v>
      </c>
      <c r="I54" s="13">
        <v>84800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300</v>
      </c>
      <c r="E59" s="13">
        <v>2600</v>
      </c>
      <c r="F59" s="13">
        <v>8900</v>
      </c>
      <c r="G59" s="13">
        <v>4500</v>
      </c>
      <c r="H59" s="13">
        <v>3100</v>
      </c>
      <c r="I59" s="13">
        <v>1400</v>
      </c>
      <c r="J59" s="13">
        <v>6600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9200</v>
      </c>
      <c r="G60" s="13">
        <v>5100</v>
      </c>
      <c r="H60" s="13">
        <v>4100</v>
      </c>
      <c r="I60" s="13">
        <v>2300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9200</v>
      </c>
      <c r="G66" s="13">
        <v>5100</v>
      </c>
      <c r="H66" s="13">
        <v>4100</v>
      </c>
      <c r="I66" s="13">
        <v>2300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</v>
      </c>
      <c r="E70" s="13">
        <v>21500</v>
      </c>
      <c r="F70" s="13">
        <v>21500</v>
      </c>
      <c r="G70" s="13">
        <v>0</v>
      </c>
      <c r="H70" s="13">
        <v>0</v>
      </c>
      <c r="I70" s="13">
        <v>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-210500</v>
      </c>
      <c r="F72" s="13">
        <v>-189700</v>
      </c>
      <c r="G72" s="13">
        <v>-159800</v>
      </c>
      <c r="H72" s="13">
        <v>-131300</v>
      </c>
      <c r="I72" s="13">
        <v>-109900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-1100</v>
      </c>
      <c r="F76" s="13">
        <v>13200</v>
      </c>
      <c r="G76" s="13">
        <v>38400</v>
      </c>
      <c r="H76" s="13">
        <v>63400</v>
      </c>
      <c r="I76" s="13">
        <v>82500</v>
      </c>
      <c r="J76" s="13">
        <v>-100500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-20700</v>
      </c>
      <c r="F81" s="13">
        <v>-36700</v>
      </c>
      <c r="G81" s="13">
        <v>-28500</v>
      </c>
      <c r="H81" s="13">
        <v>-21400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-23200</v>
      </c>
      <c r="F89" s="13">
        <v>-22400</v>
      </c>
      <c r="G89" s="13">
        <v>-23700</v>
      </c>
      <c r="H89" s="13">
        <v>-17600</v>
      </c>
      <c r="I89" s="13">
        <v>-10000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18400</v>
      </c>
      <c r="F94" s="13">
        <v>-16100</v>
      </c>
      <c r="G94" s="13">
        <v>19900</v>
      </c>
      <c r="H94" s="13">
        <v>-11300</v>
      </c>
      <c r="I94" s="13">
        <v>-12500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23000</v>
      </c>
      <c r="G100" s="13">
        <v>200</v>
      </c>
      <c r="H100" s="13">
        <v>200</v>
      </c>
      <c r="I100" s="13">
        <v>88500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-1800</v>
      </c>
      <c r="F102" s="13">
        <v>-15200</v>
      </c>
      <c r="G102" s="13">
        <v>-3600</v>
      </c>
      <c r="H102" s="13">
        <v>-28800</v>
      </c>
      <c r="I102" s="13">
        <v>66000</v>
      </c>
      <c r="J102" s="13">
        <v>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644800</v>
      </c>
      <c r="E8" s="13">
        <v>669900</v>
      </c>
      <c r="F8" s="13">
        <v>661900</v>
      </c>
      <c r="G8" s="13">
        <v>879400</v>
      </c>
      <c r="H8" s="13">
        <v>950800</v>
      </c>
      <c r="I8" s="13">
        <v>862900</v>
      </c>
      <c r="J8" s="13">
        <v>759300</v>
      </c>
      <c r="K8" s="13"/>
    </row>
    <row r="9" spans="1:11" x14ac:dyDescent="0.2">
      <c r="C9" s="11" t="s">
        <v>22</v>
      </c>
      <c r="D9" s="13">
        <v>245000</v>
      </c>
      <c r="E9" s="13">
        <v>224200</v>
      </c>
      <c r="F9" s="13">
        <v>198400</v>
      </c>
      <c r="G9" s="13">
        <v>207900</v>
      </c>
      <c r="H9" s="13">
        <v>169700</v>
      </c>
      <c r="I9" s="13">
        <v>186400</v>
      </c>
      <c r="J9" s="13">
        <v>179300</v>
      </c>
      <c r="K9" s="13"/>
    </row>
    <row r="10" spans="1:11" x14ac:dyDescent="0.2">
      <c r="C10" s="11" t="s">
        <v>23</v>
      </c>
      <c r="D10" s="13">
        <v>399700</v>
      </c>
      <c r="E10" s="13">
        <v>445700</v>
      </c>
      <c r="F10" s="13">
        <v>463500</v>
      </c>
      <c r="G10" s="13">
        <v>671500</v>
      </c>
      <c r="H10" s="13">
        <v>781000</v>
      </c>
      <c r="I10" s="13">
        <v>676600</v>
      </c>
      <c r="J10" s="13">
        <v>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63200</v>
      </c>
      <c r="F12" s="13">
        <v>70400</v>
      </c>
      <c r="G12" s="13">
        <v>70600</v>
      </c>
      <c r="H12" s="13">
        <v>71200</v>
      </c>
      <c r="I12" s="13">
        <v>65500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1900</v>
      </c>
      <c r="G14" s="13">
        <v>300</v>
      </c>
      <c r="H14" s="13">
        <v>3000</v>
      </c>
      <c r="I14" s="13">
        <v>-4200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373700</v>
      </c>
      <c r="F17" s="13">
        <v>358900</v>
      </c>
      <c r="G17" s="13">
        <v>364400</v>
      </c>
      <c r="H17" s="13">
        <v>336300</v>
      </c>
      <c r="I17" s="13">
        <v>335300</v>
      </c>
      <c r="J17" s="13">
        <v>329000</v>
      </c>
      <c r="K17" s="13"/>
    </row>
    <row r="18" spans="3:11" x14ac:dyDescent="0.2">
      <c r="C18" s="11" t="s">
        <v>30</v>
      </c>
      <c r="D18" s="13">
        <v>246500</v>
      </c>
      <c r="E18" s="13">
        <v>296200</v>
      </c>
      <c r="F18" s="13">
        <v>303000</v>
      </c>
      <c r="G18" s="13">
        <v>515000</v>
      </c>
      <c r="H18" s="13">
        <v>614500</v>
      </c>
      <c r="I18" s="13">
        <v>527600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60900</v>
      </c>
      <c r="F20" s="13">
        <v>-10300</v>
      </c>
      <c r="G20" s="13">
        <v>46000</v>
      </c>
      <c r="H20" s="13">
        <v>22800</v>
      </c>
      <c r="I20" s="13">
        <v>55000</v>
      </c>
      <c r="J20" s="13">
        <v>15200</v>
      </c>
      <c r="K20" s="13"/>
    </row>
    <row r="21" spans="3:11" x14ac:dyDescent="0.2">
      <c r="C21" s="11" t="s">
        <v>33</v>
      </c>
      <c r="D21" s="13">
        <v>320100</v>
      </c>
      <c r="E21" s="13">
        <v>375700</v>
      </c>
      <c r="F21" s="13">
        <v>309200</v>
      </c>
      <c r="G21" s="13">
        <v>575800</v>
      </c>
      <c r="H21" s="13">
        <v>652100</v>
      </c>
      <c r="I21" s="13">
        <v>598400</v>
      </c>
      <c r="J21" s="13">
        <v>462000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100</v>
      </c>
      <c r="H22" s="13">
        <v>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298000</v>
      </c>
      <c r="E23" s="13">
        <v>356900</v>
      </c>
      <c r="F23" s="13">
        <v>292400</v>
      </c>
      <c r="G23" s="13">
        <v>560800</v>
      </c>
      <c r="H23" s="13">
        <v>636800</v>
      </c>
      <c r="I23" s="13">
        <v>581700</v>
      </c>
      <c r="J23" s="13">
        <v>443900</v>
      </c>
      <c r="K23" s="13"/>
    </row>
    <row r="24" spans="3:11" x14ac:dyDescent="0.2">
      <c r="C24" s="11" t="s">
        <v>36</v>
      </c>
      <c r="D24" s="13">
        <v>53500</v>
      </c>
      <c r="E24" s="13">
        <v>74700</v>
      </c>
      <c r="F24" s="13">
        <v>81900</v>
      </c>
      <c r="G24" s="13">
        <v>103800</v>
      </c>
      <c r="H24" s="13">
        <v>95300</v>
      </c>
      <c r="I24" s="13">
        <v>96100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282100</v>
      </c>
      <c r="F26" s="13">
        <v>210500</v>
      </c>
      <c r="G26" s="13">
        <v>457000</v>
      </c>
      <c r="H26" s="13">
        <v>541500</v>
      </c>
      <c r="I26" s="13">
        <v>485600</v>
      </c>
      <c r="J26" s="13">
        <v>361200</v>
      </c>
      <c r="K26" s="13"/>
    </row>
    <row r="27" spans="3:11" x14ac:dyDescent="0.2">
      <c r="C27" s="11" t="s">
        <v>38</v>
      </c>
      <c r="D27" s="13">
        <v>244200</v>
      </c>
      <c r="E27" s="13">
        <v>281800</v>
      </c>
      <c r="F27" s="13">
        <v>211500</v>
      </c>
      <c r="G27" s="13">
        <v>456700</v>
      </c>
      <c r="H27" s="13">
        <v>541200</v>
      </c>
      <c r="I27" s="13">
        <v>485000</v>
      </c>
      <c r="J27" s="13">
        <v>360700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-400</v>
      </c>
      <c r="H29" s="13">
        <v>-200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-60900</v>
      </c>
      <c r="F32" s="13">
        <v>10300</v>
      </c>
      <c r="G32" s="13">
        <v>-46000</v>
      </c>
      <c r="H32" s="13">
        <v>-22800</v>
      </c>
      <c r="I32" s="13">
        <v>-55000</v>
      </c>
      <c r="J32" s="13">
        <v>-15200</v>
      </c>
      <c r="K32" s="13"/>
    </row>
    <row r="33" spans="2:11" x14ac:dyDescent="0.2">
      <c r="C33" s="11" t="s">
        <v>44</v>
      </c>
      <c r="D33" s="13">
        <v>244200</v>
      </c>
      <c r="E33" s="13">
        <v>281800</v>
      </c>
      <c r="F33" s="13">
        <v>211200</v>
      </c>
      <c r="G33" s="13">
        <v>456400</v>
      </c>
      <c r="H33" s="13">
        <v>540900</v>
      </c>
      <c r="I33" s="13">
        <v>484300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281800</v>
      </c>
      <c r="F35" s="13">
        <v>211200</v>
      </c>
      <c r="G35" s="13">
        <v>456400</v>
      </c>
      <c r="H35" s="13">
        <v>540900</v>
      </c>
      <c r="I35" s="13">
        <v>484300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567500</v>
      </c>
      <c r="F41" s="13">
        <v>576600</v>
      </c>
      <c r="G41" s="13">
        <v>600400</v>
      </c>
      <c r="H41" s="13">
        <v>576800</v>
      </c>
      <c r="I41" s="13">
        <v>481600</v>
      </c>
      <c r="J41" s="13">
        <v>210000</v>
      </c>
      <c r="K41" s="13"/>
    </row>
    <row r="42" spans="2:11" x14ac:dyDescent="0.2">
      <c r="C42" s="11" t="s">
        <v>50</v>
      </c>
      <c r="D42" s="13">
        <v>595400</v>
      </c>
      <c r="E42" s="13">
        <v>481900</v>
      </c>
      <c r="F42" s="13">
        <v>846000</v>
      </c>
      <c r="G42" s="13">
        <v>786400</v>
      </c>
      <c r="H42" s="13">
        <v>651900</v>
      </c>
      <c r="I42" s="13">
        <v>438400</v>
      </c>
      <c r="J42" s="13">
        <v>422200</v>
      </c>
      <c r="K42" s="13"/>
    </row>
    <row r="43" spans="2:11" x14ac:dyDescent="0.2">
      <c r="C43" s="11" t="s">
        <v>51</v>
      </c>
      <c r="D43" s="13">
        <v>264100</v>
      </c>
      <c r="E43" s="13">
        <v>278200</v>
      </c>
      <c r="F43" s="13">
        <v>323200</v>
      </c>
      <c r="G43" s="13">
        <v>329300</v>
      </c>
      <c r="H43" s="13">
        <v>287300</v>
      </c>
      <c r="I43" s="13">
        <v>265400</v>
      </c>
      <c r="J43" s="13">
        <v>161700</v>
      </c>
      <c r="K43" s="13"/>
    </row>
    <row r="44" spans="2:11" x14ac:dyDescent="0.2">
      <c r="C44" s="11" t="s">
        <v>52</v>
      </c>
      <c r="D44" s="13">
        <v>153100</v>
      </c>
      <c r="E44" s="13">
        <v>148100</v>
      </c>
      <c r="F44" s="13">
        <v>144600</v>
      </c>
      <c r="G44" s="13">
        <v>141000</v>
      </c>
      <c r="H44" s="13">
        <v>138600</v>
      </c>
      <c r="I44" s="13">
        <v>120300</v>
      </c>
      <c r="J44" s="13">
        <v>117600</v>
      </c>
      <c r="K44" s="13"/>
    </row>
    <row r="45" spans="2:11" x14ac:dyDescent="0.2">
      <c r="C45" s="11" t="s">
        <v>53</v>
      </c>
      <c r="D45" s="13">
        <v>6600</v>
      </c>
      <c r="E45" s="13">
        <v>7100</v>
      </c>
      <c r="F45" s="13">
        <v>6300</v>
      </c>
      <c r="G45" s="13">
        <v>141900</v>
      </c>
      <c r="H45" s="13">
        <v>223100</v>
      </c>
      <c r="I45" s="13">
        <v>208100</v>
      </c>
      <c r="J45" s="13">
        <v>139800</v>
      </c>
      <c r="K45" s="13"/>
    </row>
    <row r="46" spans="2:11" x14ac:dyDescent="0.2">
      <c r="C46" s="11" t="s">
        <v>54</v>
      </c>
      <c r="D46" s="13">
        <v>1532600</v>
      </c>
      <c r="E46" s="13">
        <v>1482700</v>
      </c>
      <c r="F46" s="13">
        <v>1896600</v>
      </c>
      <c r="G46" s="13">
        <v>1999000</v>
      </c>
      <c r="H46" s="13">
        <v>1877600</v>
      </c>
      <c r="I46" s="13">
        <v>1513800</v>
      </c>
      <c r="J46" s="13">
        <v>1051300</v>
      </c>
      <c r="K46" s="13"/>
    </row>
    <row r="47" spans="2:11" x14ac:dyDescent="0.2">
      <c r="C47" s="11" t="s">
        <v>55</v>
      </c>
      <c r="D47" s="13">
        <v>459600</v>
      </c>
      <c r="E47" s="13">
        <v>304300</v>
      </c>
      <c r="F47" s="13">
        <v>225600</v>
      </c>
      <c r="G47" s="13">
        <v>70700</v>
      </c>
      <c r="H47" s="13">
        <v>115200</v>
      </c>
      <c r="I47" s="13">
        <v>46300</v>
      </c>
      <c r="J47" s="13">
        <v>52900</v>
      </c>
      <c r="K47" s="13"/>
    </row>
    <row r="48" spans="2:11" x14ac:dyDescent="0.2">
      <c r="C48" s="11" t="s">
        <v>56</v>
      </c>
      <c r="D48" s="13">
        <v>212200</v>
      </c>
      <c r="E48" s="13">
        <v>206200</v>
      </c>
      <c r="F48" s="13">
        <v>193700</v>
      </c>
      <c r="G48" s="13">
        <v>180100</v>
      </c>
      <c r="H48" s="13">
        <v>159500</v>
      </c>
      <c r="I48" s="13">
        <v>153000</v>
      </c>
      <c r="J48" s="13">
        <v>151400</v>
      </c>
      <c r="K48" s="13"/>
    </row>
    <row r="49" spans="3:11" x14ac:dyDescent="0.2">
      <c r="C49" s="11" t="s">
        <v>57</v>
      </c>
      <c r="D49" s="13">
        <v>15600</v>
      </c>
      <c r="E49" s="13">
        <v>16000</v>
      </c>
      <c r="F49" s="13">
        <v>14300</v>
      </c>
      <c r="G49" s="13">
        <v>13100</v>
      </c>
      <c r="H49" s="13">
        <v>15500</v>
      </c>
      <c r="I49" s="13">
        <v>20400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</v>
      </c>
      <c r="E52" s="13">
        <v>126000</v>
      </c>
      <c r="F52" s="13">
        <v>102900</v>
      </c>
      <c r="G52" s="13">
        <v>26800</v>
      </c>
      <c r="H52" s="13">
        <v>20300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2341300</v>
      </c>
      <c r="E54" s="13">
        <v>2135300</v>
      </c>
      <c r="F54" s="13">
        <v>2433200</v>
      </c>
      <c r="G54" s="13">
        <v>2289800</v>
      </c>
      <c r="H54" s="13">
        <v>2188000</v>
      </c>
      <c r="I54" s="13">
        <v>1737700</v>
      </c>
      <c r="J54" s="13">
        <v>1284400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67000</v>
      </c>
      <c r="F57" s="13">
        <v>62300</v>
      </c>
      <c r="G57" s="13">
        <v>53300</v>
      </c>
      <c r="H57" s="13">
        <v>66900</v>
      </c>
      <c r="I57" s="13">
        <v>62700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12000</v>
      </c>
      <c r="K58" s="13"/>
    </row>
    <row r="59" spans="3:11" x14ac:dyDescent="0.2">
      <c r="C59" s="11" t="s">
        <v>67</v>
      </c>
      <c r="D59" s="13">
        <v>156800</v>
      </c>
      <c r="E59" s="13">
        <v>149800</v>
      </c>
      <c r="F59" s="13">
        <v>153400</v>
      </c>
      <c r="G59" s="13">
        <v>156600</v>
      </c>
      <c r="H59" s="13">
        <v>178500</v>
      </c>
      <c r="I59" s="13">
        <v>246400</v>
      </c>
      <c r="J59" s="13">
        <v>188100</v>
      </c>
      <c r="K59" s="13"/>
    </row>
    <row r="60" spans="3:11" x14ac:dyDescent="0.2">
      <c r="C60" s="11" t="s">
        <v>68</v>
      </c>
      <c r="D60" s="13">
        <v>222700</v>
      </c>
      <c r="E60" s="13">
        <v>216800</v>
      </c>
      <c r="F60" s="13">
        <v>215800</v>
      </c>
      <c r="G60" s="13">
        <v>209800</v>
      </c>
      <c r="H60" s="13">
        <v>245500</v>
      </c>
      <c r="I60" s="13">
        <v>310000</v>
      </c>
      <c r="J60" s="13">
        <v>253300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8800</v>
      </c>
      <c r="E62" s="13">
        <v>7400</v>
      </c>
      <c r="F62" s="13">
        <v>7100</v>
      </c>
      <c r="G62" s="13">
        <v>6100</v>
      </c>
      <c r="H62" s="13">
        <v>5400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229800</v>
      </c>
      <c r="F66" s="13">
        <v>228100</v>
      </c>
      <c r="G66" s="13">
        <v>222300</v>
      </c>
      <c r="H66" s="13">
        <v>256900</v>
      </c>
      <c r="I66" s="13">
        <v>326000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2725300</v>
      </c>
      <c r="E72" s="13">
        <v>2481000</v>
      </c>
      <c r="F72" s="13">
        <v>2662300</v>
      </c>
      <c r="G72" s="13">
        <v>2451200</v>
      </c>
      <c r="H72" s="13">
        <v>1994800</v>
      </c>
      <c r="I72" s="13">
        <v>1453900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2103900</v>
      </c>
      <c r="E76" s="13">
        <v>1905500</v>
      </c>
      <c r="F76" s="13">
        <v>2205200</v>
      </c>
      <c r="G76" s="13">
        <v>2067500</v>
      </c>
      <c r="H76" s="13">
        <v>1931100</v>
      </c>
      <c r="I76" s="13">
        <v>1411700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244200</v>
      </c>
      <c r="E81" s="13">
        <v>281800</v>
      </c>
      <c r="F81" s="13">
        <v>211200</v>
      </c>
      <c r="G81" s="13">
        <v>456400</v>
      </c>
      <c r="H81" s="13">
        <v>540900</v>
      </c>
      <c r="I81" s="13">
        <v>484300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18600</v>
      </c>
      <c r="F83" s="13">
        <v>16500</v>
      </c>
      <c r="G83" s="13">
        <v>14800</v>
      </c>
      <c r="H83" s="13">
        <v>14800</v>
      </c>
      <c r="I83" s="13">
        <v>15800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323700</v>
      </c>
      <c r="F89" s="13">
        <v>323700</v>
      </c>
      <c r="G89" s="13">
        <v>437500</v>
      </c>
      <c r="H89" s="13">
        <v>395100</v>
      </c>
      <c r="I89" s="13">
        <v>406800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-27000</v>
      </c>
      <c r="F91" s="13">
        <v>-26900</v>
      </c>
      <c r="G91" s="13">
        <v>-35800</v>
      </c>
      <c r="H91" s="13">
        <v>-19000</v>
      </c>
      <c r="I91" s="13">
        <v>-20000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-298200</v>
      </c>
      <c r="E94" s="13">
        <v>257100</v>
      </c>
      <c r="F94" s="13">
        <v>-241600</v>
      </c>
      <c r="G94" s="13">
        <v>-117800</v>
      </c>
      <c r="H94" s="13">
        <v>-284700</v>
      </c>
      <c r="I94" s="13">
        <v>-92100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-588800</v>
      </c>
      <c r="F100" s="13">
        <v>-107000</v>
      </c>
      <c r="G100" s="13">
        <v>-294900</v>
      </c>
      <c r="H100" s="13">
        <v>-15300</v>
      </c>
      <c r="I100" s="13">
        <v>-10900</v>
      </c>
      <c r="J100" s="13">
        <v>-203500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1100</v>
      </c>
      <c r="G101" s="13">
        <v>-1200</v>
      </c>
      <c r="H101" s="13">
        <v>100</v>
      </c>
      <c r="I101" s="13">
        <v>-32100</v>
      </c>
      <c r="J101" s="13">
        <v>-8200</v>
      </c>
      <c r="K101" s="13"/>
    </row>
    <row r="102" spans="3:11" x14ac:dyDescent="0.2">
      <c r="C102" s="11" t="s">
        <v>20</v>
      </c>
      <c r="D102" s="13">
        <v>-54100</v>
      </c>
      <c r="E102" s="13">
        <v>-9200</v>
      </c>
      <c r="F102" s="13">
        <v>-23800</v>
      </c>
      <c r="G102" s="13">
        <v>23600</v>
      </c>
      <c r="H102" s="13">
        <v>95100</v>
      </c>
      <c r="I102" s="13">
        <v>271700</v>
      </c>
      <c r="J102" s="13">
        <v>-27300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1462800</v>
      </c>
      <c r="E8" s="13">
        <v>1179300</v>
      </c>
      <c r="F8" s="13">
        <v>1088500</v>
      </c>
      <c r="G8" s="13">
        <v>943600</v>
      </c>
      <c r="H8" s="13">
        <v>859000</v>
      </c>
      <c r="I8" s="13">
        <v>692800</v>
      </c>
      <c r="J8" s="13">
        <v>663500</v>
      </c>
      <c r="K8" s="13"/>
    </row>
    <row r="9" spans="1:11" x14ac:dyDescent="0.2">
      <c r="C9" s="11" t="s">
        <v>22</v>
      </c>
      <c r="D9" s="13">
        <v>917200</v>
      </c>
      <c r="E9" s="13">
        <v>709100</v>
      </c>
      <c r="F9" s="13">
        <v>654600</v>
      </c>
      <c r="G9" s="13">
        <v>547900</v>
      </c>
      <c r="H9" s="13">
        <v>508300</v>
      </c>
      <c r="I9" s="13">
        <v>429400</v>
      </c>
      <c r="J9" s="13">
        <v>409900</v>
      </c>
      <c r="K9" s="13"/>
    </row>
    <row r="10" spans="1:11" x14ac:dyDescent="0.2">
      <c r="C10" s="11" t="s">
        <v>23</v>
      </c>
      <c r="D10" s="13">
        <v>545500</v>
      </c>
      <c r="E10" s="13">
        <v>470200</v>
      </c>
      <c r="F10" s="13">
        <v>433900</v>
      </c>
      <c r="G10" s="13">
        <v>395700</v>
      </c>
      <c r="H10" s="13">
        <v>350700</v>
      </c>
      <c r="I10" s="13">
        <v>263400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4500</v>
      </c>
      <c r="F14" s="13">
        <v>4600</v>
      </c>
      <c r="G14" s="13">
        <v>4300</v>
      </c>
      <c r="H14" s="13">
        <v>16900</v>
      </c>
      <c r="I14" s="13">
        <v>3500</v>
      </c>
      <c r="J14" s="13">
        <v>4500</v>
      </c>
      <c r="K14" s="13"/>
    </row>
    <row r="15" spans="1:11" x14ac:dyDescent="0.2">
      <c r="C15" s="11" t="s">
        <v>28</v>
      </c>
      <c r="D15" s="13">
        <v>74700</v>
      </c>
      <c r="E15" s="13">
        <v>58500</v>
      </c>
      <c r="F15" s="13">
        <v>54200</v>
      </c>
      <c r="G15" s="13">
        <v>47300</v>
      </c>
      <c r="H15" s="13">
        <v>39800</v>
      </c>
      <c r="I15" s="13">
        <v>36900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1145700</v>
      </c>
      <c r="F17" s="13">
        <v>1059100</v>
      </c>
      <c r="G17" s="13">
        <v>907900</v>
      </c>
      <c r="H17" s="13">
        <v>840400</v>
      </c>
      <c r="I17" s="13">
        <v>700300</v>
      </c>
      <c r="J17" s="13">
        <v>668600</v>
      </c>
      <c r="K17" s="13"/>
    </row>
    <row r="18" spans="3:11" x14ac:dyDescent="0.2">
      <c r="C18" s="11" t="s">
        <v>30</v>
      </c>
      <c r="D18" s="13">
        <v>-16200</v>
      </c>
      <c r="E18" s="13">
        <v>33600</v>
      </c>
      <c r="F18" s="13">
        <v>29500</v>
      </c>
      <c r="G18" s="13">
        <v>35700</v>
      </c>
      <c r="H18" s="13">
        <v>18600</v>
      </c>
      <c r="I18" s="13">
        <v>-7600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92100</v>
      </c>
      <c r="F21" s="13">
        <v>83600</v>
      </c>
      <c r="G21" s="13">
        <v>83000</v>
      </c>
      <c r="H21" s="13">
        <v>58400</v>
      </c>
      <c r="I21" s="13">
        <v>29400</v>
      </c>
      <c r="J21" s="13">
        <v>28500</v>
      </c>
      <c r="K21" s="13"/>
    </row>
    <row r="22" spans="3:11" x14ac:dyDescent="0.2">
      <c r="C22" s="11" t="s">
        <v>34</v>
      </c>
      <c r="D22" s="13">
        <v>27900</v>
      </c>
      <c r="E22" s="13">
        <v>23600</v>
      </c>
      <c r="F22" s="13">
        <v>21700</v>
      </c>
      <c r="G22" s="13">
        <v>18300</v>
      </c>
      <c r="H22" s="13">
        <v>18600</v>
      </c>
      <c r="I22" s="13">
        <v>18800</v>
      </c>
      <c r="J22" s="13">
        <v>18800</v>
      </c>
      <c r="K22" s="13"/>
    </row>
    <row r="23" spans="3:11" x14ac:dyDescent="0.2">
      <c r="C23" s="11" t="s">
        <v>35</v>
      </c>
      <c r="D23" s="13">
        <v>-44000</v>
      </c>
      <c r="E23" s="13">
        <v>9900</v>
      </c>
      <c r="F23" s="13">
        <v>7800</v>
      </c>
      <c r="G23" s="13">
        <v>17400</v>
      </c>
      <c r="H23" s="13">
        <v>0</v>
      </c>
      <c r="I23" s="13">
        <v>-26400</v>
      </c>
      <c r="J23" s="13">
        <v>-23900</v>
      </c>
      <c r="K23" s="13"/>
    </row>
    <row r="24" spans="3:11" x14ac:dyDescent="0.2">
      <c r="C24" s="11" t="s">
        <v>36</v>
      </c>
      <c r="D24" s="13">
        <v>-12100</v>
      </c>
      <c r="E24" s="13">
        <v>-200</v>
      </c>
      <c r="F24" s="13">
        <v>1400</v>
      </c>
      <c r="G24" s="13">
        <v>-28100</v>
      </c>
      <c r="H24" s="13">
        <v>0</v>
      </c>
      <c r="I24" s="13">
        <v>11800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10100</v>
      </c>
      <c r="F26" s="13">
        <v>6400</v>
      </c>
      <c r="G26" s="13">
        <v>45500</v>
      </c>
      <c r="H26" s="13">
        <v>0</v>
      </c>
      <c r="I26" s="13">
        <v>-38100</v>
      </c>
      <c r="J26" s="13">
        <v>-13500</v>
      </c>
      <c r="K26" s="13"/>
    </row>
    <row r="27" spans="3:11" x14ac:dyDescent="0.2">
      <c r="C27" s="11" t="s">
        <v>38</v>
      </c>
      <c r="D27" s="13">
        <v>-31900</v>
      </c>
      <c r="E27" s="13">
        <v>7900</v>
      </c>
      <c r="F27" s="13">
        <v>4800</v>
      </c>
      <c r="G27" s="13">
        <v>35400</v>
      </c>
      <c r="H27" s="13">
        <v>0</v>
      </c>
      <c r="I27" s="13">
        <v>-38100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-31900</v>
      </c>
      <c r="E33" s="13">
        <v>7900</v>
      </c>
      <c r="F33" s="13">
        <v>5600</v>
      </c>
      <c r="G33" s="13">
        <v>35400</v>
      </c>
      <c r="H33" s="13">
        <v>0</v>
      </c>
      <c r="I33" s="13">
        <v>-38100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7900</v>
      </c>
      <c r="F35" s="13">
        <v>5600</v>
      </c>
      <c r="G35" s="13">
        <v>35400</v>
      </c>
      <c r="H35" s="13">
        <v>0</v>
      </c>
      <c r="I35" s="13">
        <v>-38100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29400</v>
      </c>
      <c r="G41" s="13">
        <v>2000</v>
      </c>
      <c r="H41" s="13">
        <v>22300</v>
      </c>
      <c r="I41" s="13">
        <v>21200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11700</v>
      </c>
      <c r="F43" s="13">
        <v>9500</v>
      </c>
      <c r="G43" s="13">
        <v>7800</v>
      </c>
      <c r="H43" s="13">
        <v>6200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>
        <v>13300</v>
      </c>
      <c r="E44" s="13">
        <v>10400</v>
      </c>
      <c r="F44" s="13">
        <v>9400</v>
      </c>
      <c r="G44" s="13">
        <v>7800</v>
      </c>
      <c r="H44" s="13">
        <v>7100</v>
      </c>
      <c r="I44" s="13">
        <v>7800</v>
      </c>
      <c r="J44" s="13">
        <v>6500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11800</v>
      </c>
      <c r="G45" s="13">
        <v>12100</v>
      </c>
      <c r="H45" s="13">
        <v>9400</v>
      </c>
      <c r="I45" s="13">
        <v>7800</v>
      </c>
      <c r="J45" s="13">
        <v>8400</v>
      </c>
      <c r="K45" s="13"/>
    </row>
    <row r="46" spans="2:11" x14ac:dyDescent="0.2">
      <c r="C46" s="11" t="s">
        <v>54</v>
      </c>
      <c r="D46" s="13">
        <v>39800</v>
      </c>
      <c r="E46" s="13">
        <v>34700</v>
      </c>
      <c r="F46" s="13">
        <v>60000</v>
      </c>
      <c r="G46" s="13">
        <v>29700</v>
      </c>
      <c r="H46" s="13">
        <v>45000</v>
      </c>
      <c r="I46" s="13">
        <v>41600</v>
      </c>
      <c r="J46" s="13">
        <v>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1196600</v>
      </c>
      <c r="E48" s="13">
        <v>289800</v>
      </c>
      <c r="F48" s="13">
        <v>274100</v>
      </c>
      <c r="G48" s="13">
        <v>247800</v>
      </c>
      <c r="H48" s="13">
        <v>220100</v>
      </c>
      <c r="I48" s="13">
        <v>179400</v>
      </c>
      <c r="J48" s="13">
        <v>152200</v>
      </c>
      <c r="K48" s="13"/>
    </row>
    <row r="49" spans="3:11" x14ac:dyDescent="0.2">
      <c r="C49" s="11" t="s">
        <v>57</v>
      </c>
      <c r="D49" s="13">
        <v>504300</v>
      </c>
      <c r="E49" s="13">
        <v>244700</v>
      </c>
      <c r="F49" s="13">
        <v>217900</v>
      </c>
      <c r="G49" s="13">
        <v>182100</v>
      </c>
      <c r="H49" s="13">
        <v>160400</v>
      </c>
      <c r="I49" s="13">
        <v>140000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31100</v>
      </c>
      <c r="F52" s="13">
        <v>29500</v>
      </c>
      <c r="G52" s="13">
        <v>30600</v>
      </c>
      <c r="H52" s="13">
        <v>1700</v>
      </c>
      <c r="I52" s="13">
        <v>6900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</v>
      </c>
      <c r="E54" s="13">
        <v>600300</v>
      </c>
      <c r="F54" s="13">
        <v>581500</v>
      </c>
      <c r="G54" s="13">
        <v>490200</v>
      </c>
      <c r="H54" s="13">
        <v>427300</v>
      </c>
      <c r="I54" s="13">
        <v>364600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29100</v>
      </c>
      <c r="F57" s="13">
        <v>29200</v>
      </c>
      <c r="G57" s="13">
        <v>22400</v>
      </c>
      <c r="H57" s="13">
        <v>20400</v>
      </c>
      <c r="I57" s="13">
        <v>19200</v>
      </c>
      <c r="J57" s="13">
        <v>14700</v>
      </c>
      <c r="K57" s="13"/>
    </row>
    <row r="58" spans="3:11" x14ac:dyDescent="0.2">
      <c r="C58" s="11" t="s">
        <v>66</v>
      </c>
      <c r="D58" s="13">
        <v>5900</v>
      </c>
      <c r="E58" s="13">
        <v>1900</v>
      </c>
      <c r="F58" s="13">
        <v>1800</v>
      </c>
      <c r="G58" s="13">
        <v>1600</v>
      </c>
      <c r="H58" s="13">
        <v>1400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97700</v>
      </c>
      <c r="E59" s="13">
        <v>51000</v>
      </c>
      <c r="F59" s="13">
        <v>48500</v>
      </c>
      <c r="G59" s="13">
        <v>44800</v>
      </c>
      <c r="H59" s="13">
        <v>49400</v>
      </c>
      <c r="I59" s="13">
        <v>34700</v>
      </c>
      <c r="J59" s="13">
        <v>34800</v>
      </c>
      <c r="K59" s="13"/>
    </row>
    <row r="60" spans="3:11" x14ac:dyDescent="0.2">
      <c r="C60" s="11" t="s">
        <v>68</v>
      </c>
      <c r="D60" s="13">
        <v>149300</v>
      </c>
      <c r="E60" s="13">
        <v>82100</v>
      </c>
      <c r="F60" s="13">
        <v>79500</v>
      </c>
      <c r="G60" s="13">
        <v>68900</v>
      </c>
      <c r="H60" s="13">
        <v>71300</v>
      </c>
      <c r="I60" s="13">
        <v>55200</v>
      </c>
      <c r="J60" s="13">
        <v>50600</v>
      </c>
      <c r="K60" s="13"/>
    </row>
    <row r="61" spans="3:11" x14ac:dyDescent="0.2">
      <c r="C61" s="11" t="s">
        <v>69</v>
      </c>
      <c r="D61" s="13">
        <v>456800</v>
      </c>
      <c r="E61" s="13">
        <v>278000</v>
      </c>
      <c r="F61" s="13">
        <v>279700</v>
      </c>
      <c r="G61" s="13">
        <v>218000</v>
      </c>
      <c r="H61" s="13">
        <v>203200</v>
      </c>
      <c r="I61" s="13">
        <v>155400</v>
      </c>
      <c r="J61" s="13">
        <v>159400</v>
      </c>
      <c r="K61" s="13"/>
    </row>
    <row r="62" spans="3:11" x14ac:dyDescent="0.2">
      <c r="C62" s="11" t="s">
        <v>70</v>
      </c>
      <c r="D62" s="13">
        <v>835900</v>
      </c>
      <c r="E62" s="13">
        <v>54600</v>
      </c>
      <c r="F62" s="13">
        <v>53200</v>
      </c>
      <c r="G62" s="13">
        <v>48600</v>
      </c>
      <c r="H62" s="13">
        <v>44800</v>
      </c>
      <c r="I62" s="13">
        <v>49100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414700</v>
      </c>
      <c r="F66" s="13">
        <v>412500</v>
      </c>
      <c r="G66" s="13">
        <v>335500</v>
      </c>
      <c r="H66" s="13">
        <v>319300</v>
      </c>
      <c r="I66" s="13">
        <v>258000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35500</v>
      </c>
      <c r="F72" s="13">
        <v>25400</v>
      </c>
      <c r="G72" s="13">
        <v>14500</v>
      </c>
      <c r="H72" s="13">
        <v>-31000</v>
      </c>
      <c r="I72" s="13">
        <v>-31000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185500</v>
      </c>
      <c r="F76" s="13">
        <v>169100</v>
      </c>
      <c r="G76" s="13">
        <v>154700</v>
      </c>
      <c r="H76" s="13">
        <v>108000</v>
      </c>
      <c r="I76" s="13">
        <v>106500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-31900</v>
      </c>
      <c r="E81" s="13">
        <v>7900</v>
      </c>
      <c r="F81" s="13">
        <v>5600</v>
      </c>
      <c r="G81" s="13">
        <v>35400</v>
      </c>
      <c r="H81" s="13">
        <v>0</v>
      </c>
      <c r="I81" s="13">
        <v>-38100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58500</v>
      </c>
      <c r="F83" s="13">
        <v>54200</v>
      </c>
      <c r="G83" s="13">
        <v>47300</v>
      </c>
      <c r="H83" s="13">
        <v>39800</v>
      </c>
      <c r="I83" s="13">
        <v>36900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80800</v>
      </c>
      <c r="F89" s="13">
        <v>72800</v>
      </c>
      <c r="G89" s="13">
        <v>62300</v>
      </c>
      <c r="H89" s="13">
        <v>70700</v>
      </c>
      <c r="I89" s="13">
        <v>14700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-75700</v>
      </c>
      <c r="F91" s="13">
        <v>-73500</v>
      </c>
      <c r="G91" s="13">
        <v>-94100</v>
      </c>
      <c r="H91" s="13">
        <v>-56800</v>
      </c>
      <c r="I91" s="13">
        <v>-52000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-106900</v>
      </c>
      <c r="F94" s="13">
        <v>-108100</v>
      </c>
      <c r="G94" s="13">
        <v>-96200</v>
      </c>
      <c r="H94" s="13">
        <v>-103400</v>
      </c>
      <c r="I94" s="13">
        <v>-68000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700</v>
      </c>
      <c r="F100" s="13">
        <v>62700</v>
      </c>
      <c r="G100" s="13">
        <v>13700</v>
      </c>
      <c r="H100" s="13">
        <v>33800</v>
      </c>
      <c r="I100" s="13">
        <v>66200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-25400</v>
      </c>
      <c r="F102" s="13">
        <v>27400</v>
      </c>
      <c r="G102" s="13">
        <v>-20300</v>
      </c>
      <c r="H102" s="13">
        <v>1100</v>
      </c>
      <c r="I102" s="13">
        <v>12900</v>
      </c>
      <c r="J102" s="13">
        <v>-30000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70800</v>
      </c>
      <c r="F8" s="13">
        <v>56600</v>
      </c>
      <c r="G8" s="13">
        <v>68600</v>
      </c>
      <c r="H8" s="13">
        <v>85100</v>
      </c>
      <c r="I8" s="13">
        <v>138800</v>
      </c>
      <c r="J8" s="13">
        <v>130800</v>
      </c>
      <c r="K8" s="13"/>
    </row>
    <row r="9" spans="1:11" x14ac:dyDescent="0.2">
      <c r="C9" s="11" t="s">
        <v>22</v>
      </c>
      <c r="D9" s="13">
        <v>11700</v>
      </c>
      <c r="E9" s="13">
        <v>10800</v>
      </c>
      <c r="F9" s="13">
        <v>12800</v>
      </c>
      <c r="G9" s="13">
        <v>16800</v>
      </c>
      <c r="H9" s="13">
        <v>15000</v>
      </c>
      <c r="I9" s="13">
        <v>20200</v>
      </c>
      <c r="J9" s="13">
        <v>20800</v>
      </c>
      <c r="K9" s="13"/>
    </row>
    <row r="10" spans="1:11" x14ac:dyDescent="0.2">
      <c r="C10" s="11" t="s">
        <v>23</v>
      </c>
      <c r="D10" s="13">
        <v>55700</v>
      </c>
      <c r="E10" s="13">
        <v>60000</v>
      </c>
      <c r="F10" s="13">
        <v>43800</v>
      </c>
      <c r="G10" s="13">
        <v>51800</v>
      </c>
      <c r="H10" s="13">
        <v>70100</v>
      </c>
      <c r="I10" s="13">
        <v>118600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600</v>
      </c>
      <c r="F12" s="13">
        <v>5700</v>
      </c>
      <c r="G12" s="13">
        <v>6100</v>
      </c>
      <c r="H12" s="13">
        <v>21900</v>
      </c>
      <c r="I12" s="13">
        <v>24100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15200</v>
      </c>
      <c r="G14" s="13" t="s">
        <v>92</v>
      </c>
      <c r="H14" s="13">
        <v>1100</v>
      </c>
      <c r="I14" s="13">
        <v>-2500</v>
      </c>
      <c r="J14" s="13">
        <v>-5000</v>
      </c>
      <c r="K14" s="13"/>
    </row>
    <row r="15" spans="1:11" x14ac:dyDescent="0.2">
      <c r="C15" s="11" t="s">
        <v>28</v>
      </c>
      <c r="D15" s="13">
        <v>13200</v>
      </c>
      <c r="E15" s="13">
        <v>14100</v>
      </c>
      <c r="F15" s="13">
        <v>16900</v>
      </c>
      <c r="G15" s="13">
        <v>29000</v>
      </c>
      <c r="H15" s="13">
        <v>37700</v>
      </c>
      <c r="I15" s="13">
        <v>48600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45300</v>
      </c>
      <c r="F17" s="13">
        <v>63600</v>
      </c>
      <c r="G17" s="13">
        <v>68600</v>
      </c>
      <c r="H17" s="13">
        <v>99100</v>
      </c>
      <c r="I17" s="13">
        <v>122000</v>
      </c>
      <c r="J17" s="13">
        <v>128000</v>
      </c>
      <c r="K17" s="13"/>
    </row>
    <row r="18" spans="3:11" x14ac:dyDescent="0.2">
      <c r="C18" s="11" t="s">
        <v>30</v>
      </c>
      <c r="D18" s="13">
        <v>18800</v>
      </c>
      <c r="E18" s="13">
        <v>25500</v>
      </c>
      <c r="F18" s="13">
        <v>-7000</v>
      </c>
      <c r="G18" s="13">
        <v>0</v>
      </c>
      <c r="H18" s="13">
        <v>-14000</v>
      </c>
      <c r="I18" s="13">
        <v>16900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-11000</v>
      </c>
      <c r="F20" s="13">
        <v>-2600</v>
      </c>
      <c r="G20" s="13">
        <v>-4600</v>
      </c>
      <c r="H20" s="13">
        <v>22700</v>
      </c>
      <c r="I20" s="13">
        <v>32100</v>
      </c>
      <c r="J20" s="13">
        <v>-11000</v>
      </c>
      <c r="K20" s="13"/>
    </row>
    <row r="21" spans="3:11" x14ac:dyDescent="0.2">
      <c r="C21" s="11" t="s">
        <v>33</v>
      </c>
      <c r="D21" s="13">
        <v>27400</v>
      </c>
      <c r="E21" s="13">
        <v>28600</v>
      </c>
      <c r="F21" s="13">
        <v>7300</v>
      </c>
      <c r="G21" s="13">
        <v>24500</v>
      </c>
      <c r="H21" s="13">
        <v>46300</v>
      </c>
      <c r="I21" s="13">
        <v>97500</v>
      </c>
      <c r="J21" s="13">
        <v>33100</v>
      </c>
      <c r="K21" s="13"/>
    </row>
    <row r="22" spans="3:11" x14ac:dyDescent="0.2">
      <c r="C22" s="11" t="s">
        <v>34</v>
      </c>
      <c r="D22" s="13">
        <v>10700</v>
      </c>
      <c r="E22" s="13">
        <v>10000</v>
      </c>
      <c r="F22" s="13">
        <v>8800</v>
      </c>
      <c r="G22" s="13">
        <v>11800</v>
      </c>
      <c r="H22" s="13">
        <v>13100</v>
      </c>
      <c r="I22" s="13">
        <v>6000</v>
      </c>
      <c r="J22" s="13">
        <v>3900</v>
      </c>
      <c r="K22" s="13"/>
    </row>
    <row r="23" spans="3:11" x14ac:dyDescent="0.2">
      <c r="C23" s="11" t="s">
        <v>35</v>
      </c>
      <c r="D23" s="13">
        <v>3500</v>
      </c>
      <c r="E23" s="13">
        <v>4500</v>
      </c>
      <c r="F23" s="13">
        <v>-18400</v>
      </c>
      <c r="G23" s="13">
        <v>-16400</v>
      </c>
      <c r="H23" s="13">
        <v>-4400</v>
      </c>
      <c r="I23" s="13">
        <v>42900</v>
      </c>
      <c r="J23" s="13">
        <v>-12200</v>
      </c>
      <c r="K23" s="13"/>
    </row>
    <row r="24" spans="3:11" x14ac:dyDescent="0.2">
      <c r="C24" s="11" t="s">
        <v>36</v>
      </c>
      <c r="D24" s="13">
        <v>8900</v>
      </c>
      <c r="E24" s="13">
        <v>9700</v>
      </c>
      <c r="F24" s="13">
        <v>5400</v>
      </c>
      <c r="G24" s="13">
        <v>6000</v>
      </c>
      <c r="H24" s="13">
        <v>22200</v>
      </c>
      <c r="I24" s="13">
        <v>13700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-5200</v>
      </c>
      <c r="F26" s="13">
        <v>-23900</v>
      </c>
      <c r="G26" s="13">
        <v>-22400</v>
      </c>
      <c r="H26" s="13">
        <v>-26700</v>
      </c>
      <c r="I26" s="13">
        <v>29200</v>
      </c>
      <c r="J26" s="13">
        <v>-13300</v>
      </c>
      <c r="K26" s="13"/>
    </row>
    <row r="27" spans="3:11" x14ac:dyDescent="0.2">
      <c r="C27" s="11" t="s">
        <v>38</v>
      </c>
      <c r="D27" s="13">
        <v>-5400</v>
      </c>
      <c r="E27" s="13">
        <v>-5200</v>
      </c>
      <c r="F27" s="13">
        <v>-23900</v>
      </c>
      <c r="G27" s="13">
        <v>-22400</v>
      </c>
      <c r="H27" s="13">
        <v>-26700</v>
      </c>
      <c r="I27" s="13">
        <v>29200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16200</v>
      </c>
      <c r="H29" s="13">
        <v>-80900</v>
      </c>
      <c r="I29" s="13">
        <v>-100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11000</v>
      </c>
      <c r="F32" s="13">
        <v>2600</v>
      </c>
      <c r="G32" s="13">
        <v>4600</v>
      </c>
      <c r="H32" s="13">
        <v>-22700</v>
      </c>
      <c r="I32" s="13">
        <v>-32100</v>
      </c>
      <c r="J32" s="13">
        <v>11000</v>
      </c>
      <c r="K32" s="13"/>
    </row>
    <row r="33" spans="2:11" x14ac:dyDescent="0.2">
      <c r="C33" s="11" t="s">
        <v>44</v>
      </c>
      <c r="D33" s="13">
        <v>-5400</v>
      </c>
      <c r="E33" s="13">
        <v>-5200</v>
      </c>
      <c r="F33" s="13">
        <v>-23900</v>
      </c>
      <c r="G33" s="13">
        <v>-6200</v>
      </c>
      <c r="H33" s="13">
        <v>-107500</v>
      </c>
      <c r="I33" s="13">
        <v>29100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-5200</v>
      </c>
      <c r="F35" s="13">
        <v>-23900</v>
      </c>
      <c r="G35" s="13">
        <v>-6200</v>
      </c>
      <c r="H35" s="13">
        <v>-107500</v>
      </c>
      <c r="I35" s="13">
        <v>29100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18900</v>
      </c>
      <c r="G41" s="13">
        <v>10000</v>
      </c>
      <c r="H41" s="13">
        <v>5700</v>
      </c>
      <c r="I41" s="13">
        <v>34700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20600</v>
      </c>
      <c r="F43" s="13">
        <v>18400</v>
      </c>
      <c r="G43" s="13">
        <v>21900</v>
      </c>
      <c r="H43" s="13">
        <v>13300</v>
      </c>
      <c r="I43" s="13">
        <v>46000</v>
      </c>
      <c r="J43" s="13">
        <v>47000</v>
      </c>
      <c r="K43" s="13"/>
    </row>
    <row r="44" spans="2:11" x14ac:dyDescent="0.2">
      <c r="C44" s="11" t="s">
        <v>52</v>
      </c>
      <c r="D44" s="13">
        <v>7100</v>
      </c>
      <c r="E44" s="13">
        <v>5200</v>
      </c>
      <c r="F44" s="13">
        <v>7500</v>
      </c>
      <c r="G44" s="13">
        <v>3600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8700</v>
      </c>
      <c r="F45" s="13">
        <v>3900</v>
      </c>
      <c r="G45" s="13">
        <v>32500</v>
      </c>
      <c r="H45" s="13">
        <v>70300</v>
      </c>
      <c r="I45" s="13">
        <v>26400</v>
      </c>
      <c r="J45" s="13">
        <v>7800</v>
      </c>
      <c r="K45" s="13"/>
    </row>
    <row r="46" spans="2:11" x14ac:dyDescent="0.2">
      <c r="C46" s="11" t="s">
        <v>54</v>
      </c>
      <c r="D46" s="13">
        <v>44200</v>
      </c>
      <c r="E46" s="13">
        <v>44400</v>
      </c>
      <c r="F46" s="13">
        <v>48700</v>
      </c>
      <c r="G46" s="13">
        <v>68100</v>
      </c>
      <c r="H46" s="13">
        <v>89300</v>
      </c>
      <c r="I46" s="13">
        <v>106800</v>
      </c>
      <c r="J46" s="13">
        <v>67700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>
        <v>6700</v>
      </c>
      <c r="G47" s="13">
        <v>7600</v>
      </c>
      <c r="H47" s="13">
        <v>11500</v>
      </c>
      <c r="I47" s="13">
        <v>11500</v>
      </c>
      <c r="J47" s="13">
        <v>11500</v>
      </c>
      <c r="K47" s="13"/>
    </row>
    <row r="48" spans="2:11" x14ac:dyDescent="0.2">
      <c r="C48" s="11" t="s">
        <v>56</v>
      </c>
      <c r="D48" s="13">
        <v>84500</v>
      </c>
      <c r="E48" s="13">
        <v>87300</v>
      </c>
      <c r="F48" s="13">
        <v>103000</v>
      </c>
      <c r="G48" s="13">
        <v>118000</v>
      </c>
      <c r="H48" s="13">
        <v>199500</v>
      </c>
      <c r="I48" s="13">
        <v>736800</v>
      </c>
      <c r="J48" s="13">
        <v>566200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1000</v>
      </c>
      <c r="F52" s="13">
        <v>2200</v>
      </c>
      <c r="G52" s="13">
        <v>2700</v>
      </c>
      <c r="H52" s="13">
        <v>29000</v>
      </c>
      <c r="I52" s="13">
        <v>150100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132600</v>
      </c>
      <c r="F54" s="13">
        <v>160700</v>
      </c>
      <c r="G54" s="13">
        <v>196400</v>
      </c>
      <c r="H54" s="13">
        <v>298200</v>
      </c>
      <c r="I54" s="13">
        <v>546200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8000</v>
      </c>
      <c r="G57" s="13">
        <v>8900</v>
      </c>
      <c r="H57" s="13">
        <v>8700</v>
      </c>
      <c r="I57" s="13">
        <v>33400</v>
      </c>
      <c r="J57" s="13">
        <v>39800</v>
      </c>
      <c r="K57" s="13"/>
    </row>
    <row r="58" spans="3:11" x14ac:dyDescent="0.2">
      <c r="C58" s="11" t="s">
        <v>66</v>
      </c>
      <c r="D58" s="13">
        <v>17100</v>
      </c>
      <c r="E58" s="13">
        <v>22000</v>
      </c>
      <c r="F58" s="13">
        <v>15600</v>
      </c>
      <c r="G58" s="13">
        <v>38200</v>
      </c>
      <c r="H58" s="13">
        <v>35500</v>
      </c>
      <c r="I58" s="13">
        <v>34800</v>
      </c>
      <c r="J58" s="13">
        <v>43300</v>
      </c>
      <c r="K58" s="13"/>
    </row>
    <row r="59" spans="3:11" x14ac:dyDescent="0.2">
      <c r="C59" s="11" t="s">
        <v>67</v>
      </c>
      <c r="D59" s="13">
        <v>16200</v>
      </c>
      <c r="E59" s="13">
        <v>13100</v>
      </c>
      <c r="F59" s="13">
        <v>12200</v>
      </c>
      <c r="G59" s="13">
        <v>29000</v>
      </c>
      <c r="H59" s="13">
        <v>91600</v>
      </c>
      <c r="I59" s="13">
        <v>82900</v>
      </c>
      <c r="J59" s="13">
        <v>32600</v>
      </c>
      <c r="K59" s="13"/>
    </row>
    <row r="60" spans="3:11" x14ac:dyDescent="0.2">
      <c r="C60" s="11" t="s">
        <v>68</v>
      </c>
      <c r="D60" s="13">
        <v>42200</v>
      </c>
      <c r="E60" s="13">
        <v>41900</v>
      </c>
      <c r="F60" s="13">
        <v>35800</v>
      </c>
      <c r="G60" s="13">
        <v>76100</v>
      </c>
      <c r="H60" s="13">
        <v>135700</v>
      </c>
      <c r="I60" s="13">
        <v>149000</v>
      </c>
      <c r="J60" s="13">
        <v>115700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13000</v>
      </c>
      <c r="G61" s="13">
        <v>3800</v>
      </c>
      <c r="H61" s="13">
        <v>55000</v>
      </c>
      <c r="I61" s="13">
        <v>100900</v>
      </c>
      <c r="J61" s="13">
        <v>26500</v>
      </c>
      <c r="K61" s="13"/>
    </row>
    <row r="62" spans="3:11" x14ac:dyDescent="0.2">
      <c r="C62" s="11" t="s">
        <v>70</v>
      </c>
      <c r="D62" s="13">
        <v>37800</v>
      </c>
      <c r="E62" s="13">
        <v>32200</v>
      </c>
      <c r="F62" s="13">
        <v>33100</v>
      </c>
      <c r="G62" s="13">
        <v>32000</v>
      </c>
      <c r="H62" s="13">
        <v>39000</v>
      </c>
      <c r="I62" s="13">
        <v>42900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74100</v>
      </c>
      <c r="F66" s="13">
        <v>82000</v>
      </c>
      <c r="G66" s="13">
        <v>111900</v>
      </c>
      <c r="H66" s="13">
        <v>239300</v>
      </c>
      <c r="I66" s="13">
        <v>334800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46000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-427300</v>
      </c>
      <c r="F72" s="13">
        <v>-422100</v>
      </c>
      <c r="G72" s="13">
        <v>-398200</v>
      </c>
      <c r="H72" s="13">
        <v>-392000</v>
      </c>
      <c r="I72" s="13">
        <v>-284400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12500</v>
      </c>
      <c r="F76" s="13">
        <v>32700</v>
      </c>
      <c r="G76" s="13">
        <v>38500</v>
      </c>
      <c r="H76" s="13">
        <v>58900</v>
      </c>
      <c r="I76" s="13">
        <v>211500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-5200</v>
      </c>
      <c r="F81" s="13">
        <v>-23900</v>
      </c>
      <c r="G81" s="13">
        <v>-6200</v>
      </c>
      <c r="H81" s="13">
        <v>-107500</v>
      </c>
      <c r="I81" s="13">
        <v>29100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14100</v>
      </c>
      <c r="F83" s="13">
        <v>16900</v>
      </c>
      <c r="G83" s="13">
        <v>29000</v>
      </c>
      <c r="H83" s="13">
        <v>37700</v>
      </c>
      <c r="I83" s="13">
        <v>48600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28700</v>
      </c>
      <c r="F89" s="13">
        <v>17900</v>
      </c>
      <c r="G89" s="13">
        <v>21600</v>
      </c>
      <c r="H89" s="13">
        <v>72000</v>
      </c>
      <c r="I89" s="13">
        <v>77700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-26500</v>
      </c>
      <c r="F91" s="13">
        <v>-15800</v>
      </c>
      <c r="G91" s="13">
        <v>-10700</v>
      </c>
      <c r="H91" s="13">
        <v>-26400</v>
      </c>
      <c r="I91" s="13">
        <v>-222700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-26500</v>
      </c>
      <c r="F94" s="13">
        <v>1900</v>
      </c>
      <c r="G94" s="13">
        <v>-8500</v>
      </c>
      <c r="H94" s="13">
        <v>-44000</v>
      </c>
      <c r="I94" s="13">
        <v>-116700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-13400</v>
      </c>
      <c r="G100" s="13">
        <v>-7400</v>
      </c>
      <c r="H100" s="13">
        <v>-54000</v>
      </c>
      <c r="I100" s="13">
        <v>61600</v>
      </c>
      <c r="J100" s="13">
        <v>37000</v>
      </c>
      <c r="K100" s="13"/>
    </row>
    <row r="101" spans="3:11" x14ac:dyDescent="0.2">
      <c r="C101" s="11" t="s">
        <v>19</v>
      </c>
      <c r="D101" s="13">
        <v>-1500</v>
      </c>
      <c r="E101" s="13">
        <v>-5900</v>
      </c>
      <c r="F101" s="13">
        <v>-1000</v>
      </c>
      <c r="G101" s="13">
        <v>-1600</v>
      </c>
      <c r="H101" s="13">
        <v>-1300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-200</v>
      </c>
      <c r="E102" s="13">
        <v>-10400</v>
      </c>
      <c r="F102" s="13">
        <v>5400</v>
      </c>
      <c r="G102" s="13">
        <v>4100</v>
      </c>
      <c r="H102" s="13">
        <v>-27300</v>
      </c>
      <c r="I102" s="13">
        <v>21900</v>
      </c>
      <c r="J102" s="13">
        <v>-1900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97500</v>
      </c>
      <c r="E8" s="13">
        <v>93200</v>
      </c>
      <c r="F8" s="13">
        <v>106500</v>
      </c>
      <c r="G8" s="13">
        <v>95800</v>
      </c>
      <c r="H8" s="13">
        <v>85600</v>
      </c>
      <c r="I8" s="13">
        <v>80700</v>
      </c>
      <c r="J8" s="13">
        <v>79600</v>
      </c>
      <c r="K8" s="13"/>
    </row>
    <row r="9" spans="1:11" x14ac:dyDescent="0.2">
      <c r="C9" s="11" t="s">
        <v>22</v>
      </c>
      <c r="D9" s="13">
        <v>82200</v>
      </c>
      <c r="E9" s="13">
        <v>84800</v>
      </c>
      <c r="F9" s="13">
        <v>86100</v>
      </c>
      <c r="G9" s="13">
        <v>76800</v>
      </c>
      <c r="H9" s="13">
        <v>71900</v>
      </c>
      <c r="I9" s="13">
        <v>63600</v>
      </c>
      <c r="J9" s="13">
        <v>121800</v>
      </c>
      <c r="K9" s="13"/>
    </row>
    <row r="10" spans="1:11" x14ac:dyDescent="0.2">
      <c r="C10" s="11" t="s">
        <v>23</v>
      </c>
      <c r="D10" s="13">
        <v>15300</v>
      </c>
      <c r="E10" s="13">
        <v>8400</v>
      </c>
      <c r="F10" s="13">
        <v>20400</v>
      </c>
      <c r="G10" s="13">
        <v>19000</v>
      </c>
      <c r="H10" s="13">
        <v>13700</v>
      </c>
      <c r="I10" s="13">
        <v>17100</v>
      </c>
      <c r="J10" s="13">
        <v>-42200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700</v>
      </c>
      <c r="G12" s="13">
        <v>1100</v>
      </c>
      <c r="H12" s="13">
        <v>900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98800</v>
      </c>
      <c r="F17" s="13">
        <v>101300</v>
      </c>
      <c r="G17" s="13">
        <v>91700</v>
      </c>
      <c r="H17" s="13">
        <v>80000</v>
      </c>
      <c r="I17" s="13">
        <v>76900</v>
      </c>
      <c r="J17" s="13">
        <v>74200</v>
      </c>
      <c r="K17" s="13"/>
    </row>
    <row r="18" spans="3:11" x14ac:dyDescent="0.2">
      <c r="C18" s="11" t="s">
        <v>30</v>
      </c>
      <c r="D18" s="13">
        <v>2600</v>
      </c>
      <c r="E18" s="13">
        <v>-5600</v>
      </c>
      <c r="F18" s="13">
        <v>5300</v>
      </c>
      <c r="G18" s="13">
        <v>4100</v>
      </c>
      <c r="H18" s="13">
        <v>5600</v>
      </c>
      <c r="I18" s="13">
        <v>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-200</v>
      </c>
      <c r="H20" s="13">
        <v>-300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6500</v>
      </c>
      <c r="E21" s="13">
        <v>-1500</v>
      </c>
      <c r="F21" s="13">
        <v>8900</v>
      </c>
      <c r="G21" s="13">
        <v>7600</v>
      </c>
      <c r="H21" s="13">
        <v>8000</v>
      </c>
      <c r="I21" s="13">
        <v>4700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-5700</v>
      </c>
      <c r="F23" s="13">
        <v>4900</v>
      </c>
      <c r="G23" s="13">
        <v>4000</v>
      </c>
      <c r="H23" s="13">
        <v>5300</v>
      </c>
      <c r="I23" s="13">
        <v>2500</v>
      </c>
      <c r="J23" s="13">
        <v>5300</v>
      </c>
      <c r="K23" s="13"/>
    </row>
    <row r="24" spans="3:11" x14ac:dyDescent="0.2">
      <c r="C24" s="11" t="s">
        <v>36</v>
      </c>
      <c r="D24" s="13">
        <v>600</v>
      </c>
      <c r="E24" s="13">
        <v>-1500</v>
      </c>
      <c r="F24" s="13">
        <v>1900</v>
      </c>
      <c r="G24" s="13">
        <v>3900</v>
      </c>
      <c r="H24" s="13">
        <v>600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-4300</v>
      </c>
      <c r="F26" s="13">
        <v>3000</v>
      </c>
      <c r="G26" s="13">
        <v>100</v>
      </c>
      <c r="H26" s="13">
        <v>4600</v>
      </c>
      <c r="I26" s="13">
        <v>1200</v>
      </c>
      <c r="J26" s="13">
        <v>4200</v>
      </c>
      <c r="K26" s="13"/>
    </row>
    <row r="27" spans="3:11" x14ac:dyDescent="0.2">
      <c r="C27" s="11" t="s">
        <v>38</v>
      </c>
      <c r="D27" s="13">
        <v>1400</v>
      </c>
      <c r="E27" s="13">
        <v>-4400</v>
      </c>
      <c r="F27" s="13">
        <v>2800</v>
      </c>
      <c r="G27" s="13">
        <v>100</v>
      </c>
      <c r="H27" s="13">
        <v>5800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>
        <v>-400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200</v>
      </c>
      <c r="H32" s="13">
        <v>300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-4400</v>
      </c>
      <c r="F33" s="13">
        <v>2400</v>
      </c>
      <c r="G33" s="13">
        <v>100</v>
      </c>
      <c r="H33" s="13">
        <v>5800</v>
      </c>
      <c r="I33" s="13">
        <v>1400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-4400</v>
      </c>
      <c r="F35" s="13">
        <v>2400</v>
      </c>
      <c r="G35" s="13">
        <v>100</v>
      </c>
      <c r="H35" s="13">
        <v>5800</v>
      </c>
      <c r="I35" s="13">
        <v>1400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15900</v>
      </c>
      <c r="F41" s="13">
        <v>17500</v>
      </c>
      <c r="G41" s="13">
        <v>21400</v>
      </c>
      <c r="H41" s="13">
        <v>18700</v>
      </c>
      <c r="I41" s="13">
        <v>22900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1000</v>
      </c>
      <c r="H42" s="13">
        <v>8100</v>
      </c>
      <c r="I42" s="13">
        <v>5100</v>
      </c>
      <c r="J42" s="13">
        <v>10100</v>
      </c>
      <c r="K42" s="13"/>
    </row>
    <row r="43" spans="2:11" x14ac:dyDescent="0.2">
      <c r="C43" s="11" t="s">
        <v>51</v>
      </c>
      <c r="D43" s="13">
        <v>21200</v>
      </c>
      <c r="E43" s="13">
        <v>22900</v>
      </c>
      <c r="F43" s="13">
        <v>28100</v>
      </c>
      <c r="G43" s="13">
        <v>23300</v>
      </c>
      <c r="H43" s="13">
        <v>22200</v>
      </c>
      <c r="I43" s="13">
        <v>35600</v>
      </c>
      <c r="J43" s="13">
        <v>19600</v>
      </c>
      <c r="K43" s="13"/>
    </row>
    <row r="44" spans="2:11" x14ac:dyDescent="0.2">
      <c r="C44" s="11" t="s">
        <v>52</v>
      </c>
      <c r="D44" s="13">
        <v>43900</v>
      </c>
      <c r="E44" s="13">
        <v>38600</v>
      </c>
      <c r="F44" s="13">
        <v>38600</v>
      </c>
      <c r="G44" s="13">
        <v>39300</v>
      </c>
      <c r="H44" s="13">
        <v>36700</v>
      </c>
      <c r="I44" s="13">
        <v>70900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12000</v>
      </c>
      <c r="K45" s="13"/>
    </row>
    <row r="46" spans="2:11" x14ac:dyDescent="0.2">
      <c r="C46" s="11" t="s">
        <v>54</v>
      </c>
      <c r="D46" s="13">
        <v>83600</v>
      </c>
      <c r="E46" s="13">
        <v>77500</v>
      </c>
      <c r="F46" s="13">
        <v>84700</v>
      </c>
      <c r="G46" s="13">
        <v>84900</v>
      </c>
      <c r="H46" s="13">
        <v>85700</v>
      </c>
      <c r="I46" s="13">
        <v>81700</v>
      </c>
      <c r="J46" s="13">
        <v>90900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1200</v>
      </c>
      <c r="G47" s="13">
        <v>1000</v>
      </c>
      <c r="H47" s="13">
        <v>200</v>
      </c>
      <c r="I47" s="13">
        <v>2600</v>
      </c>
      <c r="J47" s="13">
        <v>2300</v>
      </c>
      <c r="K47" s="13"/>
    </row>
    <row r="48" spans="2:11" x14ac:dyDescent="0.2">
      <c r="C48" s="11" t="s">
        <v>56</v>
      </c>
      <c r="D48" s="13">
        <v>27700</v>
      </c>
      <c r="E48" s="13">
        <v>21400</v>
      </c>
      <c r="F48" s="13">
        <v>21300</v>
      </c>
      <c r="G48" s="13">
        <v>21300</v>
      </c>
      <c r="H48" s="13">
        <v>18900</v>
      </c>
      <c r="I48" s="13">
        <v>23000</v>
      </c>
      <c r="J48" s="13">
        <v>11100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3700</v>
      </c>
      <c r="G52" s="13">
        <v>3600</v>
      </c>
      <c r="H52" s="13">
        <v>3500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103300</v>
      </c>
      <c r="F54" s="13">
        <v>112000</v>
      </c>
      <c r="G54" s="13">
        <v>112000</v>
      </c>
      <c r="H54" s="13">
        <v>109600</v>
      </c>
      <c r="I54" s="13">
        <v>99200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8300</v>
      </c>
      <c r="F57" s="13">
        <v>9300</v>
      </c>
      <c r="G57" s="13">
        <v>8400</v>
      </c>
      <c r="H57" s="13">
        <v>7000</v>
      </c>
      <c r="I57" s="13">
        <v>6300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8700</v>
      </c>
      <c r="E59" s="13">
        <v>6400</v>
      </c>
      <c r="F59" s="13">
        <v>8300</v>
      </c>
      <c r="G59" s="13">
        <v>9800</v>
      </c>
      <c r="H59" s="13">
        <v>7800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20700</v>
      </c>
      <c r="E60" s="13">
        <v>14700</v>
      </c>
      <c r="F60" s="13">
        <v>17700</v>
      </c>
      <c r="G60" s="13">
        <v>18200</v>
      </c>
      <c r="H60" s="13">
        <v>14800</v>
      </c>
      <c r="I60" s="13">
        <v>10900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5700</v>
      </c>
      <c r="G62" s="13">
        <v>5100</v>
      </c>
      <c r="H62" s="13">
        <v>3300</v>
      </c>
      <c r="I62" s="13">
        <v>2700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19000</v>
      </c>
      <c r="F66" s="13">
        <v>23400</v>
      </c>
      <c r="G66" s="13">
        <v>23300</v>
      </c>
      <c r="H66" s="13">
        <v>18200</v>
      </c>
      <c r="I66" s="13">
        <v>13600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18200</v>
      </c>
      <c r="F72" s="13">
        <v>22700</v>
      </c>
      <c r="G72" s="13">
        <v>23300</v>
      </c>
      <c r="H72" s="13">
        <v>26200</v>
      </c>
      <c r="I72" s="13">
        <v>20300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84300</v>
      </c>
      <c r="F76" s="13">
        <v>88600</v>
      </c>
      <c r="G76" s="13">
        <v>88700</v>
      </c>
      <c r="H76" s="13">
        <v>91400</v>
      </c>
      <c r="I76" s="13">
        <v>85500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-4400</v>
      </c>
      <c r="F81" s="13">
        <v>2400</v>
      </c>
      <c r="G81" s="13">
        <v>100</v>
      </c>
      <c r="H81" s="13">
        <v>5800</v>
      </c>
      <c r="I81" s="13">
        <v>1400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3600</v>
      </c>
      <c r="H83" s="13">
        <v>2800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2100</v>
      </c>
      <c r="F89" s="13">
        <v>2500</v>
      </c>
      <c r="G89" s="13">
        <v>5500</v>
      </c>
      <c r="H89" s="13">
        <v>700</v>
      </c>
      <c r="I89" s="13">
        <v>-1500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-3500</v>
      </c>
      <c r="G91" s="13">
        <v>-5700</v>
      </c>
      <c r="H91" s="13">
        <v>-3300</v>
      </c>
      <c r="I91" s="13">
        <v>-3000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-3600</v>
      </c>
      <c r="G94" s="13">
        <v>600</v>
      </c>
      <c r="H94" s="13">
        <v>-4500</v>
      </c>
      <c r="I94" s="13">
        <v>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-2900</v>
      </c>
      <c r="G100" s="13">
        <v>-3400</v>
      </c>
      <c r="H100" s="13">
        <v>-500</v>
      </c>
      <c r="I100" s="13">
        <v>-2900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-3900</v>
      </c>
      <c r="G102" s="13">
        <v>2700</v>
      </c>
      <c r="H102" s="13">
        <v>-4200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3837100</v>
      </c>
      <c r="E8" s="13">
        <v>3668000</v>
      </c>
      <c r="F8" s="13">
        <v>3608100</v>
      </c>
      <c r="G8" s="13">
        <v>3665300</v>
      </c>
      <c r="H8" s="13">
        <v>3135400</v>
      </c>
      <c r="I8" s="13">
        <v>3116800</v>
      </c>
      <c r="J8" s="13">
        <v>3666700</v>
      </c>
      <c r="K8" s="13"/>
    </row>
    <row r="9" spans="1:11" x14ac:dyDescent="0.2">
      <c r="C9" s="11" t="s">
        <v>22</v>
      </c>
      <c r="D9" s="13">
        <v>2132900</v>
      </c>
      <c r="E9" s="13">
        <v>1970500</v>
      </c>
      <c r="F9" s="13">
        <v>1965100</v>
      </c>
      <c r="G9" s="13">
        <v>2074300</v>
      </c>
      <c r="H9" s="13">
        <v>1794700</v>
      </c>
      <c r="I9" s="13">
        <v>1854600</v>
      </c>
      <c r="J9" s="13">
        <v>2577600</v>
      </c>
      <c r="K9" s="13"/>
    </row>
    <row r="10" spans="1:11" x14ac:dyDescent="0.2">
      <c r="C10" s="11" t="s">
        <v>23</v>
      </c>
      <c r="D10" s="13">
        <v>1704200</v>
      </c>
      <c r="E10" s="13">
        <v>1697500</v>
      </c>
      <c r="F10" s="13">
        <v>1642900</v>
      </c>
      <c r="G10" s="13">
        <v>1591000</v>
      </c>
      <c r="H10" s="13">
        <v>1340700</v>
      </c>
      <c r="I10" s="13">
        <v>1262200</v>
      </c>
      <c r="J10" s="13">
        <v>1089100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47900</v>
      </c>
      <c r="F12" s="13">
        <v>46600</v>
      </c>
      <c r="G12" s="13">
        <v>49300</v>
      </c>
      <c r="H12" s="13">
        <v>38600</v>
      </c>
      <c r="I12" s="13">
        <v>42600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78600</v>
      </c>
      <c r="F14" s="13">
        <v>-1300</v>
      </c>
      <c r="G14" s="13">
        <v>32000</v>
      </c>
      <c r="H14" s="13">
        <v>66600</v>
      </c>
      <c r="I14" s="13">
        <v>189100</v>
      </c>
      <c r="J14" s="13">
        <v>18600</v>
      </c>
      <c r="K14" s="13"/>
    </row>
    <row r="15" spans="1:11" x14ac:dyDescent="0.2">
      <c r="C15" s="11" t="s">
        <v>28</v>
      </c>
      <c r="D15" s="13">
        <v>46600</v>
      </c>
      <c r="E15" s="13">
        <v>53300</v>
      </c>
      <c r="F15" s="13">
        <v>53300</v>
      </c>
      <c r="G15" s="13">
        <v>53300</v>
      </c>
      <c r="H15" s="13">
        <v>46600</v>
      </c>
      <c r="I15" s="13">
        <v>32000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3443000</v>
      </c>
      <c r="E17" s="13">
        <v>3353800</v>
      </c>
      <c r="F17" s="13">
        <v>3222000</v>
      </c>
      <c r="G17" s="13">
        <v>3355100</v>
      </c>
      <c r="H17" s="13">
        <v>2966400</v>
      </c>
      <c r="I17" s="13">
        <v>3072900</v>
      </c>
      <c r="J17" s="13">
        <v>3332500</v>
      </c>
      <c r="K17" s="13"/>
    </row>
    <row r="18" spans="3:11" x14ac:dyDescent="0.2">
      <c r="C18" s="11" t="s">
        <v>30</v>
      </c>
      <c r="D18" s="13">
        <v>394100</v>
      </c>
      <c r="E18" s="13">
        <v>314200</v>
      </c>
      <c r="F18" s="13">
        <v>386100</v>
      </c>
      <c r="G18" s="13">
        <v>310200</v>
      </c>
      <c r="H18" s="13">
        <v>169100</v>
      </c>
      <c r="I18" s="13">
        <v>43900</v>
      </c>
      <c r="J18" s="13">
        <v>334200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46600</v>
      </c>
      <c r="F20" s="13">
        <v>32000</v>
      </c>
      <c r="G20" s="13">
        <v>34600</v>
      </c>
      <c r="H20" s="13">
        <v>29300</v>
      </c>
      <c r="I20" s="13">
        <v>21300</v>
      </c>
      <c r="J20" s="13">
        <v>73200</v>
      </c>
      <c r="K20" s="13"/>
    </row>
    <row r="21" spans="3:11" x14ac:dyDescent="0.2">
      <c r="C21" s="11" t="s">
        <v>33</v>
      </c>
      <c r="D21" s="13">
        <v>667700</v>
      </c>
      <c r="E21" s="13">
        <v>563800</v>
      </c>
      <c r="F21" s="13">
        <v>623700</v>
      </c>
      <c r="G21" s="13">
        <v>543800</v>
      </c>
      <c r="H21" s="13">
        <v>352000</v>
      </c>
      <c r="I21" s="13">
        <v>210800</v>
      </c>
      <c r="J21" s="13">
        <v>545000</v>
      </c>
      <c r="K21" s="13"/>
    </row>
    <row r="22" spans="3:11" x14ac:dyDescent="0.2">
      <c r="C22" s="11" t="s">
        <v>34</v>
      </c>
      <c r="D22" s="13">
        <v>43900</v>
      </c>
      <c r="E22" s="13">
        <v>41300</v>
      </c>
      <c r="F22" s="13">
        <v>37300</v>
      </c>
      <c r="G22" s="13">
        <v>34600</v>
      </c>
      <c r="H22" s="13">
        <v>30600</v>
      </c>
      <c r="I22" s="13">
        <v>32000</v>
      </c>
      <c r="J22" s="13">
        <v>38600</v>
      </c>
      <c r="K22" s="13"/>
    </row>
    <row r="23" spans="3:11" x14ac:dyDescent="0.2">
      <c r="C23" s="11" t="s">
        <v>35</v>
      </c>
      <c r="D23" s="13">
        <v>394100</v>
      </c>
      <c r="E23" s="13">
        <v>319500</v>
      </c>
      <c r="F23" s="13">
        <v>380800</v>
      </c>
      <c r="G23" s="13">
        <v>310200</v>
      </c>
      <c r="H23" s="13">
        <v>167800</v>
      </c>
      <c r="I23" s="13">
        <v>33300</v>
      </c>
      <c r="J23" s="13">
        <v>368800</v>
      </c>
      <c r="K23" s="13"/>
    </row>
    <row r="24" spans="3:11" x14ac:dyDescent="0.2">
      <c r="C24" s="11" t="s">
        <v>36</v>
      </c>
      <c r="D24" s="13">
        <v>67900</v>
      </c>
      <c r="E24" s="13">
        <v>78600</v>
      </c>
      <c r="F24" s="13">
        <v>30600</v>
      </c>
      <c r="G24" s="13">
        <v>-29300</v>
      </c>
      <c r="H24" s="13">
        <v>6700</v>
      </c>
      <c r="I24" s="13">
        <v>28000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326200</v>
      </c>
      <c r="E26" s="13">
        <v>241000</v>
      </c>
      <c r="F26" s="13">
        <v>350200</v>
      </c>
      <c r="G26" s="13">
        <v>339500</v>
      </c>
      <c r="H26" s="13">
        <v>161100</v>
      </c>
      <c r="I26" s="13">
        <v>5300</v>
      </c>
      <c r="J26" s="13">
        <v>326200</v>
      </c>
      <c r="K26" s="13"/>
    </row>
    <row r="27" spans="3:11" x14ac:dyDescent="0.2">
      <c r="C27" s="11" t="s">
        <v>38</v>
      </c>
      <c r="D27" s="13">
        <v>326200</v>
      </c>
      <c r="E27" s="13">
        <v>241000</v>
      </c>
      <c r="F27" s="13">
        <v>350200</v>
      </c>
      <c r="G27" s="13">
        <v>339500</v>
      </c>
      <c r="H27" s="13">
        <v>161100</v>
      </c>
      <c r="I27" s="13">
        <v>5300</v>
      </c>
      <c r="J27" s="13">
        <v>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1300</v>
      </c>
      <c r="H29" s="13">
        <v>55900</v>
      </c>
      <c r="I29" s="13">
        <v>34600</v>
      </c>
      <c r="J29" s="13">
        <v>37300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-46600</v>
      </c>
      <c r="F32" s="13">
        <v>-32000</v>
      </c>
      <c r="G32" s="13">
        <v>-34600</v>
      </c>
      <c r="H32" s="13">
        <v>-29300</v>
      </c>
      <c r="I32" s="13">
        <v>-21300</v>
      </c>
      <c r="J32" s="13">
        <v>-73200</v>
      </c>
      <c r="K32" s="13"/>
    </row>
    <row r="33" spans="2:11" x14ac:dyDescent="0.2">
      <c r="C33" s="11" t="s">
        <v>44</v>
      </c>
      <c r="D33" s="13">
        <v>326200</v>
      </c>
      <c r="E33" s="13">
        <v>241000</v>
      </c>
      <c r="F33" s="13">
        <v>352800</v>
      </c>
      <c r="G33" s="13">
        <v>340800</v>
      </c>
      <c r="H33" s="13">
        <v>217000</v>
      </c>
      <c r="I33" s="13">
        <v>39900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326200</v>
      </c>
      <c r="E35" s="13">
        <v>241000</v>
      </c>
      <c r="F35" s="13">
        <v>352800</v>
      </c>
      <c r="G35" s="13">
        <v>340800</v>
      </c>
      <c r="H35" s="13">
        <v>217000</v>
      </c>
      <c r="I35" s="13">
        <v>39900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379400</v>
      </c>
      <c r="F41" s="13">
        <v>253000</v>
      </c>
      <c r="G41" s="13">
        <v>347500</v>
      </c>
      <c r="H41" s="13">
        <v>276900</v>
      </c>
      <c r="I41" s="13">
        <v>143800</v>
      </c>
      <c r="J41" s="13">
        <v>715000</v>
      </c>
      <c r="K41" s="13"/>
    </row>
    <row r="42" spans="2:11" x14ac:dyDescent="0.2">
      <c r="C42" s="11" t="s">
        <v>50</v>
      </c>
      <c r="D42" s="13">
        <v>89200</v>
      </c>
      <c r="E42" s="13" t="s">
        <v>92</v>
      </c>
      <c r="F42" s="13" t="s">
        <v>92</v>
      </c>
      <c r="G42" s="13">
        <v>0</v>
      </c>
      <c r="H42" s="13">
        <v>150400</v>
      </c>
      <c r="I42" s="13">
        <v>139800</v>
      </c>
      <c r="J42" s="13">
        <v>206400</v>
      </c>
      <c r="K42" s="13"/>
    </row>
    <row r="43" spans="2:11" x14ac:dyDescent="0.2">
      <c r="C43" s="11" t="s">
        <v>51</v>
      </c>
      <c r="D43" s="13">
        <v>419400</v>
      </c>
      <c r="E43" s="13">
        <v>410100</v>
      </c>
      <c r="F43" s="13">
        <v>370100</v>
      </c>
      <c r="G43" s="13">
        <v>364800</v>
      </c>
      <c r="H43" s="13">
        <v>362100</v>
      </c>
      <c r="I43" s="13">
        <v>364800</v>
      </c>
      <c r="J43" s="13">
        <v>681700</v>
      </c>
      <c r="K43" s="13"/>
    </row>
    <row r="44" spans="2:11" x14ac:dyDescent="0.2">
      <c r="C44" s="11" t="s">
        <v>52</v>
      </c>
      <c r="D44" s="13">
        <v>607100</v>
      </c>
      <c r="E44" s="13">
        <v>577800</v>
      </c>
      <c r="F44" s="13">
        <v>557900</v>
      </c>
      <c r="G44" s="13">
        <v>587100</v>
      </c>
      <c r="H44" s="13">
        <v>517900</v>
      </c>
      <c r="I44" s="13">
        <v>483300</v>
      </c>
      <c r="J44" s="13">
        <v>990600</v>
      </c>
      <c r="K44" s="13"/>
    </row>
    <row r="45" spans="2:11" x14ac:dyDescent="0.2">
      <c r="C45" s="11" t="s">
        <v>53</v>
      </c>
      <c r="D45" s="13">
        <v>30600</v>
      </c>
      <c r="E45" s="13">
        <v>91900</v>
      </c>
      <c r="F45" s="13">
        <v>54600</v>
      </c>
      <c r="G45" s="13">
        <v>65200</v>
      </c>
      <c r="H45" s="13">
        <v>109200</v>
      </c>
      <c r="I45" s="13">
        <v>106500</v>
      </c>
      <c r="J45" s="13">
        <v>129100</v>
      </c>
      <c r="K45" s="13"/>
    </row>
    <row r="46" spans="2:11" x14ac:dyDescent="0.2">
      <c r="C46" s="11" t="s">
        <v>54</v>
      </c>
      <c r="D46" s="13">
        <v>1507100</v>
      </c>
      <c r="E46" s="13">
        <v>1459200</v>
      </c>
      <c r="F46" s="13">
        <v>1235500</v>
      </c>
      <c r="G46" s="13">
        <v>1364700</v>
      </c>
      <c r="H46" s="13">
        <v>1416600</v>
      </c>
      <c r="I46" s="13">
        <v>1238200</v>
      </c>
      <c r="J46" s="13">
        <v>1413900</v>
      </c>
      <c r="K46" s="13"/>
    </row>
    <row r="47" spans="2:11" x14ac:dyDescent="0.2">
      <c r="C47" s="11" t="s">
        <v>55</v>
      </c>
      <c r="D47" s="13">
        <v>205000</v>
      </c>
      <c r="E47" s="13">
        <v>217000</v>
      </c>
      <c r="F47" s="13">
        <v>166400</v>
      </c>
      <c r="G47" s="13">
        <v>169100</v>
      </c>
      <c r="H47" s="13">
        <v>139800</v>
      </c>
      <c r="I47" s="13">
        <v>458000</v>
      </c>
      <c r="J47" s="13">
        <v>452700</v>
      </c>
      <c r="K47" s="13"/>
    </row>
    <row r="48" spans="2:11" x14ac:dyDescent="0.2">
      <c r="C48" s="11" t="s">
        <v>56</v>
      </c>
      <c r="D48" s="13">
        <v>1584400</v>
      </c>
      <c r="E48" s="13">
        <v>1307400</v>
      </c>
      <c r="F48" s="13">
        <v>1284800</v>
      </c>
      <c r="G48" s="13">
        <v>1412600</v>
      </c>
      <c r="H48" s="13">
        <v>1232900</v>
      </c>
      <c r="I48" s="13">
        <v>998500</v>
      </c>
      <c r="J48" s="13">
        <v>1949200</v>
      </c>
      <c r="K48" s="13"/>
    </row>
    <row r="49" spans="3:11" x14ac:dyDescent="0.2">
      <c r="C49" s="11" t="s">
        <v>57</v>
      </c>
      <c r="D49" s="13">
        <v>452700</v>
      </c>
      <c r="E49" s="13">
        <v>455300</v>
      </c>
      <c r="F49" s="13">
        <v>479300</v>
      </c>
      <c r="G49" s="13">
        <v>533900</v>
      </c>
      <c r="H49" s="13">
        <v>519200</v>
      </c>
      <c r="I49" s="13">
        <v>452700</v>
      </c>
      <c r="J49" s="13">
        <v>817500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279600</v>
      </c>
      <c r="F52" s="13">
        <v>257000</v>
      </c>
      <c r="G52" s="13">
        <v>209000</v>
      </c>
      <c r="H52" s="13">
        <v>91900</v>
      </c>
      <c r="I52" s="13">
        <v>78600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3718600</v>
      </c>
      <c r="F54" s="13">
        <v>3423000</v>
      </c>
      <c r="G54" s="13">
        <v>3689300</v>
      </c>
      <c r="H54" s="13">
        <v>3400400</v>
      </c>
      <c r="I54" s="13">
        <v>3226000</v>
      </c>
      <c r="J54" s="13">
        <v>3285900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311500</v>
      </c>
      <c r="F57" s="13">
        <v>255600</v>
      </c>
      <c r="G57" s="13">
        <v>246300</v>
      </c>
      <c r="H57" s="13">
        <v>290200</v>
      </c>
      <c r="I57" s="13">
        <v>303600</v>
      </c>
      <c r="J57" s="13">
        <v>640400</v>
      </c>
      <c r="K57" s="13"/>
    </row>
    <row r="58" spans="3:11" x14ac:dyDescent="0.2">
      <c r="C58" s="11" t="s">
        <v>66</v>
      </c>
      <c r="D58" s="13">
        <v>53300</v>
      </c>
      <c r="E58" s="13">
        <v>298200</v>
      </c>
      <c r="F58" s="13">
        <v>21300</v>
      </c>
      <c r="G58" s="13">
        <v>117200</v>
      </c>
      <c r="H58" s="13">
        <v>266300</v>
      </c>
      <c r="I58" s="13">
        <v>406100</v>
      </c>
      <c r="J58" s="13">
        <v>868100</v>
      </c>
      <c r="K58" s="13"/>
    </row>
    <row r="59" spans="3:11" x14ac:dyDescent="0.2">
      <c r="C59" s="11" t="s">
        <v>67</v>
      </c>
      <c r="D59" s="13">
        <v>290200</v>
      </c>
      <c r="E59" s="13">
        <v>296900</v>
      </c>
      <c r="F59" s="13">
        <v>258300</v>
      </c>
      <c r="G59" s="13">
        <v>284900</v>
      </c>
      <c r="H59" s="13">
        <v>308900</v>
      </c>
      <c r="I59" s="13">
        <v>227700</v>
      </c>
      <c r="J59" s="13">
        <v>246300</v>
      </c>
      <c r="K59" s="13"/>
    </row>
    <row r="60" spans="3:11" x14ac:dyDescent="0.2">
      <c r="C60" s="11" t="s">
        <v>68</v>
      </c>
      <c r="D60" s="13">
        <v>676400</v>
      </c>
      <c r="E60" s="13">
        <v>906700</v>
      </c>
      <c r="F60" s="13">
        <v>535200</v>
      </c>
      <c r="G60" s="13">
        <v>648400</v>
      </c>
      <c r="H60" s="13">
        <v>865400</v>
      </c>
      <c r="I60" s="13">
        <v>937300</v>
      </c>
      <c r="J60" s="13">
        <v>940000</v>
      </c>
      <c r="K60" s="13"/>
    </row>
    <row r="61" spans="3:11" x14ac:dyDescent="0.2">
      <c r="C61" s="11" t="s">
        <v>69</v>
      </c>
      <c r="D61" s="13">
        <v>908000</v>
      </c>
      <c r="E61" s="13">
        <v>496600</v>
      </c>
      <c r="F61" s="13">
        <v>737600</v>
      </c>
      <c r="G61" s="13">
        <v>804200</v>
      </c>
      <c r="H61" s="13">
        <v>740300</v>
      </c>
      <c r="I61" s="13">
        <v>616400</v>
      </c>
      <c r="J61" s="13">
        <v>581800</v>
      </c>
      <c r="K61" s="13"/>
    </row>
    <row r="62" spans="3:11" x14ac:dyDescent="0.2">
      <c r="C62" s="11" t="s">
        <v>70</v>
      </c>
      <c r="D62" s="13">
        <v>348800</v>
      </c>
      <c r="E62" s="13">
        <v>332800</v>
      </c>
      <c r="F62" s="13">
        <v>330200</v>
      </c>
      <c r="G62" s="13">
        <v>463300</v>
      </c>
      <c r="H62" s="13">
        <v>424700</v>
      </c>
      <c r="I62" s="13">
        <v>426000</v>
      </c>
      <c r="J62" s="13">
        <v>368800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1933200</v>
      </c>
      <c r="E66" s="13">
        <v>1736100</v>
      </c>
      <c r="F66" s="13">
        <v>1603000</v>
      </c>
      <c r="G66" s="13">
        <v>1915900</v>
      </c>
      <c r="H66" s="13">
        <v>2031700</v>
      </c>
      <c r="I66" s="13">
        <v>1981100</v>
      </c>
      <c r="J66" s="13">
        <v>1889300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1166300</v>
      </c>
      <c r="E72" s="13">
        <v>1286100</v>
      </c>
      <c r="F72" s="13">
        <v>1123700</v>
      </c>
      <c r="G72" s="13">
        <v>1077100</v>
      </c>
      <c r="H72" s="13">
        <v>672400</v>
      </c>
      <c r="I72" s="13">
        <v>599100</v>
      </c>
      <c r="J72" s="13">
        <v>829500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1862600</v>
      </c>
      <c r="E76" s="13">
        <v>1982500</v>
      </c>
      <c r="F76" s="13">
        <v>1820000</v>
      </c>
      <c r="G76" s="13">
        <v>1773400</v>
      </c>
      <c r="H76" s="13">
        <v>1368700</v>
      </c>
      <c r="I76" s="13">
        <v>1244900</v>
      </c>
      <c r="J76" s="13">
        <v>1396600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326200</v>
      </c>
      <c r="E81" s="13">
        <v>241000</v>
      </c>
      <c r="F81" s="13">
        <v>352800</v>
      </c>
      <c r="G81" s="13">
        <v>340800</v>
      </c>
      <c r="H81" s="13">
        <v>217000</v>
      </c>
      <c r="I81" s="13">
        <v>39900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202400</v>
      </c>
      <c r="F83" s="13">
        <v>205000</v>
      </c>
      <c r="G83" s="13">
        <v>198400</v>
      </c>
      <c r="H83" s="13">
        <v>153100</v>
      </c>
      <c r="I83" s="13">
        <v>145100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</v>
      </c>
      <c r="E89" s="13">
        <v>439400</v>
      </c>
      <c r="F89" s="13">
        <v>380800</v>
      </c>
      <c r="G89" s="13">
        <v>396800</v>
      </c>
      <c r="H89" s="13">
        <v>250300</v>
      </c>
      <c r="I89" s="13">
        <v>238300</v>
      </c>
      <c r="J89" s="13">
        <v>380800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-137100</v>
      </c>
      <c r="F91" s="13">
        <v>-147800</v>
      </c>
      <c r="G91" s="13">
        <v>-169100</v>
      </c>
      <c r="H91" s="13">
        <v>-238300</v>
      </c>
      <c r="I91" s="13">
        <v>-161100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-147800</v>
      </c>
      <c r="F94" s="13">
        <v>-135800</v>
      </c>
      <c r="G94" s="13">
        <v>-151800</v>
      </c>
      <c r="H94" s="13">
        <v>114500</v>
      </c>
      <c r="I94" s="13">
        <v>-218300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-178400</v>
      </c>
      <c r="F96" s="13">
        <v>-174400</v>
      </c>
      <c r="G96" s="13">
        <v>-173100</v>
      </c>
      <c r="H96" s="13">
        <v>-173100</v>
      </c>
      <c r="I96" s="13">
        <v>-173100</v>
      </c>
      <c r="J96" s="13">
        <v>-165100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-363500</v>
      </c>
      <c r="E100" s="13">
        <v>-186400</v>
      </c>
      <c r="F100" s="13">
        <v>-308900</v>
      </c>
      <c r="G100" s="13">
        <v>-362100</v>
      </c>
      <c r="H100" s="13">
        <v>-221000</v>
      </c>
      <c r="I100" s="13">
        <v>-246300</v>
      </c>
      <c r="J100" s="13">
        <v>-262300</v>
      </c>
      <c r="K100" s="13"/>
    </row>
    <row r="101" spans="3:11" x14ac:dyDescent="0.2">
      <c r="C101" s="11" t="s">
        <v>19</v>
      </c>
      <c r="D101" s="13">
        <v>4000</v>
      </c>
      <c r="E101" s="13">
        <v>21300</v>
      </c>
      <c r="F101" s="13">
        <v>-30600</v>
      </c>
      <c r="G101" s="13">
        <v>42600</v>
      </c>
      <c r="H101" s="13">
        <v>18600</v>
      </c>
      <c r="I101" s="13">
        <v>25300</v>
      </c>
      <c r="J101" s="13">
        <v>-35900</v>
      </c>
      <c r="K101" s="13"/>
    </row>
    <row r="102" spans="3:11" x14ac:dyDescent="0.2">
      <c r="C102" s="11" t="s">
        <v>20</v>
      </c>
      <c r="D102" s="13">
        <v>-18600</v>
      </c>
      <c r="E102" s="13">
        <v>126500</v>
      </c>
      <c r="F102" s="13">
        <v>-94500</v>
      </c>
      <c r="G102" s="13">
        <v>-74600</v>
      </c>
      <c r="H102" s="13">
        <v>162400</v>
      </c>
      <c r="I102" s="13">
        <v>-201000</v>
      </c>
      <c r="J102" s="13">
        <v>54600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-2400</v>
      </c>
      <c r="G14" s="13">
        <v>-100</v>
      </c>
      <c r="H14" s="13">
        <v>-300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-500</v>
      </c>
      <c r="G17" s="13">
        <v>1500</v>
      </c>
      <c r="H17" s="13">
        <v>1700</v>
      </c>
      <c r="I17" s="13">
        <v>4200</v>
      </c>
      <c r="J17" s="13">
        <v>10100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500</v>
      </c>
      <c r="G18" s="13">
        <v>-1500</v>
      </c>
      <c r="H18" s="13">
        <v>-1700</v>
      </c>
      <c r="I18" s="13">
        <v>-4100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-100</v>
      </c>
      <c r="H20" s="13">
        <v>-700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300</v>
      </c>
      <c r="G21" s="13">
        <v>-1500</v>
      </c>
      <c r="H21" s="13">
        <v>-2400</v>
      </c>
      <c r="I21" s="13">
        <v>-4900</v>
      </c>
      <c r="J21" s="13">
        <v>-11400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700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-1100</v>
      </c>
      <c r="F23" s="13">
        <v>0</v>
      </c>
      <c r="G23" s="13">
        <v>-2300</v>
      </c>
      <c r="H23" s="13">
        <v>-2500</v>
      </c>
      <c r="I23" s="13">
        <v>-5100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-1100</v>
      </c>
      <c r="F26" s="13">
        <v>0</v>
      </c>
      <c r="G26" s="13">
        <v>-2300</v>
      </c>
      <c r="H26" s="13">
        <v>-2500</v>
      </c>
      <c r="I26" s="13">
        <v>-5100</v>
      </c>
      <c r="J26" s="13">
        <v>-12200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-200</v>
      </c>
      <c r="G27" s="13">
        <v>-2300</v>
      </c>
      <c r="H27" s="13">
        <v>-2500</v>
      </c>
      <c r="I27" s="13">
        <v>-5100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100</v>
      </c>
      <c r="H32" s="13">
        <v>700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-3000</v>
      </c>
      <c r="E33" s="13">
        <v>-1100</v>
      </c>
      <c r="F33" s="13">
        <v>-300</v>
      </c>
      <c r="G33" s="13">
        <v>-2300</v>
      </c>
      <c r="H33" s="13">
        <v>-2600</v>
      </c>
      <c r="I33" s="13">
        <v>-5100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-1100</v>
      </c>
      <c r="F35" s="13">
        <v>-300</v>
      </c>
      <c r="G35" s="13">
        <v>-2300</v>
      </c>
      <c r="H35" s="13">
        <v>-2600</v>
      </c>
      <c r="I35" s="13">
        <v>-5100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0</v>
      </c>
      <c r="H46" s="13">
        <v>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0</v>
      </c>
      <c r="H54" s="13">
        <v>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1900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2000</v>
      </c>
      <c r="H60" s="13">
        <v>2300</v>
      </c>
      <c r="I60" s="13">
        <v>1700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400</v>
      </c>
      <c r="G66" s="13">
        <v>2100</v>
      </c>
      <c r="H66" s="13">
        <v>2300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-55500</v>
      </c>
      <c r="F72" s="13">
        <v>-54400</v>
      </c>
      <c r="G72" s="13">
        <v>-54100</v>
      </c>
      <c r="H72" s="13">
        <v>-51800</v>
      </c>
      <c r="I72" s="13">
        <v>-49200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300</v>
      </c>
      <c r="G76" s="13">
        <v>-2100</v>
      </c>
      <c r="H76" s="13">
        <v>-2300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-3000</v>
      </c>
      <c r="E81" s="13">
        <v>-1100</v>
      </c>
      <c r="F81" s="13">
        <v>-300</v>
      </c>
      <c r="G81" s="13">
        <v>-2300</v>
      </c>
      <c r="H81" s="13">
        <v>-2600</v>
      </c>
      <c r="I81" s="13">
        <v>-5100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-500</v>
      </c>
      <c r="G89" s="13">
        <v>-700</v>
      </c>
      <c r="H89" s="13">
        <v>-400</v>
      </c>
      <c r="I89" s="13">
        <v>-1800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700</v>
      </c>
      <c r="H100" s="13">
        <v>200</v>
      </c>
      <c r="I100" s="13">
        <v>1200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28400</v>
      </c>
      <c r="E8" s="13">
        <v>33600</v>
      </c>
      <c r="F8" s="13">
        <v>24400</v>
      </c>
      <c r="G8" s="13">
        <v>25500</v>
      </c>
      <c r="H8" s="13">
        <v>35700</v>
      </c>
      <c r="I8" s="13">
        <v>30600</v>
      </c>
      <c r="J8" s="13">
        <v>20000</v>
      </c>
      <c r="K8" s="13"/>
    </row>
    <row r="9" spans="1:11" x14ac:dyDescent="0.2">
      <c r="C9" s="11" t="s">
        <v>22</v>
      </c>
      <c r="D9" s="13">
        <v>19100</v>
      </c>
      <c r="E9" s="13">
        <v>24600</v>
      </c>
      <c r="F9" s="13">
        <v>18400</v>
      </c>
      <c r="G9" s="13">
        <v>17600</v>
      </c>
      <c r="H9" s="13">
        <v>23200</v>
      </c>
      <c r="I9" s="13">
        <v>21800</v>
      </c>
      <c r="J9" s="13">
        <v>14500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5900</v>
      </c>
      <c r="G10" s="13">
        <v>8000</v>
      </c>
      <c r="H10" s="13">
        <v>12400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30600</v>
      </c>
      <c r="F17" s="13">
        <v>23700</v>
      </c>
      <c r="G17" s="13">
        <v>22600</v>
      </c>
      <c r="H17" s="13">
        <v>29900</v>
      </c>
      <c r="I17" s="13">
        <v>27500</v>
      </c>
      <c r="J17" s="13">
        <v>18500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600</v>
      </c>
      <c r="G18" s="13">
        <v>2900</v>
      </c>
      <c r="H18" s="13">
        <v>5700</v>
      </c>
      <c r="I18" s="13">
        <v>3100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6600</v>
      </c>
      <c r="I21" s="13">
        <v>3800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700</v>
      </c>
      <c r="G23" s="13">
        <v>3000</v>
      </c>
      <c r="H23" s="13">
        <v>5800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700</v>
      </c>
      <c r="H24" s="13">
        <v>1600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2500</v>
      </c>
      <c r="F26" s="13">
        <v>600</v>
      </c>
      <c r="G26" s="13">
        <v>2300</v>
      </c>
      <c r="H26" s="13">
        <v>4200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2500</v>
      </c>
      <c r="F27" s="13">
        <v>600</v>
      </c>
      <c r="G27" s="13">
        <v>2300</v>
      </c>
      <c r="H27" s="13">
        <v>4200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2500</v>
      </c>
      <c r="F33" s="13">
        <v>400</v>
      </c>
      <c r="G33" s="13">
        <v>2300</v>
      </c>
      <c r="H33" s="13">
        <v>4200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2500</v>
      </c>
      <c r="F35" s="13">
        <v>400</v>
      </c>
      <c r="G35" s="13">
        <v>2300</v>
      </c>
      <c r="H35" s="13">
        <v>4200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5100</v>
      </c>
      <c r="F41" s="13">
        <v>2900</v>
      </c>
      <c r="G41" s="13">
        <v>3300</v>
      </c>
      <c r="H41" s="13">
        <v>6100</v>
      </c>
      <c r="I41" s="13">
        <v>4900</v>
      </c>
      <c r="J41" s="13">
        <v>2800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6300</v>
      </c>
      <c r="G43" s="13">
        <v>2500</v>
      </c>
      <c r="H43" s="13">
        <v>8000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11900</v>
      </c>
      <c r="E44" s="13">
        <v>18800</v>
      </c>
      <c r="F44" s="13">
        <v>17700</v>
      </c>
      <c r="G44" s="13">
        <v>18400</v>
      </c>
      <c r="H44" s="13">
        <v>24700</v>
      </c>
      <c r="I44" s="13">
        <v>13800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30800</v>
      </c>
      <c r="F46" s="13">
        <v>28300</v>
      </c>
      <c r="G46" s="13">
        <v>25700</v>
      </c>
      <c r="H46" s="13">
        <v>26700</v>
      </c>
      <c r="I46" s="13">
        <v>24700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9900</v>
      </c>
      <c r="G48" s="13">
        <v>10000</v>
      </c>
      <c r="H48" s="13">
        <v>18000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1500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41200</v>
      </c>
      <c r="F54" s="13">
        <v>39500</v>
      </c>
      <c r="G54" s="13">
        <v>37200</v>
      </c>
      <c r="H54" s="13">
        <v>36800</v>
      </c>
      <c r="I54" s="13">
        <v>33700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1300</v>
      </c>
      <c r="H57" s="13">
        <v>1800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4400</v>
      </c>
      <c r="G59" s="13">
        <v>3000</v>
      </c>
      <c r="H59" s="13">
        <v>4900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5900</v>
      </c>
      <c r="G60" s="13">
        <v>4300</v>
      </c>
      <c r="H60" s="13">
        <v>6600</v>
      </c>
      <c r="I60" s="13">
        <v>7600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4900</v>
      </c>
      <c r="F66" s="13">
        <v>5900</v>
      </c>
      <c r="G66" s="13">
        <v>4300</v>
      </c>
      <c r="H66" s="13">
        <v>6600</v>
      </c>
      <c r="I66" s="13">
        <v>8200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29500</v>
      </c>
      <c r="F72" s="13">
        <v>27000</v>
      </c>
      <c r="G72" s="13">
        <v>26500</v>
      </c>
      <c r="H72" s="13">
        <v>24200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36300</v>
      </c>
      <c r="F76" s="13">
        <v>33600</v>
      </c>
      <c r="G76" s="13">
        <v>32900</v>
      </c>
      <c r="H76" s="13">
        <v>30200</v>
      </c>
      <c r="I76" s="13">
        <v>25500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3000</v>
      </c>
      <c r="E81" s="13">
        <v>2500</v>
      </c>
      <c r="F81" s="13">
        <v>400</v>
      </c>
      <c r="G81" s="13">
        <v>2300</v>
      </c>
      <c r="H81" s="13">
        <v>4200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2700</v>
      </c>
      <c r="F89" s="13">
        <v>300</v>
      </c>
      <c r="G89" s="13">
        <v>-1100</v>
      </c>
      <c r="H89" s="13">
        <v>3800</v>
      </c>
      <c r="I89" s="13">
        <v>2800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-1900</v>
      </c>
      <c r="H91" s="13">
        <v>-1900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-1900</v>
      </c>
      <c r="H94" s="13">
        <v>-2900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2200</v>
      </c>
      <c r="F102" s="13">
        <v>-500</v>
      </c>
      <c r="G102" s="13">
        <v>-2800</v>
      </c>
      <c r="H102" s="13">
        <v>1200</v>
      </c>
      <c r="I102" s="13">
        <v>2100</v>
      </c>
      <c r="J102" s="13">
        <v>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8800</v>
      </c>
      <c r="G8" s="13">
        <v>11700</v>
      </c>
      <c r="H8" s="13">
        <v>11600</v>
      </c>
      <c r="I8" s="13">
        <v>11900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1700</v>
      </c>
      <c r="G17" s="13">
        <v>1300</v>
      </c>
      <c r="H17" s="13">
        <v>3300</v>
      </c>
      <c r="I17" s="13">
        <v>1000</v>
      </c>
      <c r="J17" s="13">
        <v>3000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7100</v>
      </c>
      <c r="G18" s="13">
        <v>10500</v>
      </c>
      <c r="H18" s="13">
        <v>8300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-10300</v>
      </c>
      <c r="F20" s="13">
        <v>-8200</v>
      </c>
      <c r="G20" s="13">
        <v>-10300</v>
      </c>
      <c r="H20" s="13">
        <v>-10200</v>
      </c>
      <c r="I20" s="13">
        <v>-11500</v>
      </c>
      <c r="J20" s="13">
        <v>-14200</v>
      </c>
      <c r="K20" s="13"/>
    </row>
    <row r="21" spans="3:11" x14ac:dyDescent="0.2">
      <c r="C21" s="11" t="s">
        <v>33</v>
      </c>
      <c r="D21" s="13">
        <v>1600</v>
      </c>
      <c r="E21" s="13">
        <v>100</v>
      </c>
      <c r="F21" s="13">
        <v>-600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>
        <v>-1000</v>
      </c>
      <c r="G23" s="13">
        <v>200</v>
      </c>
      <c r="H23" s="13">
        <v>-1900</v>
      </c>
      <c r="I23" s="13">
        <v>-600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-600</v>
      </c>
      <c r="G26" s="13">
        <v>200</v>
      </c>
      <c r="H26" s="13">
        <v>-1700</v>
      </c>
      <c r="I26" s="13">
        <v>-600</v>
      </c>
      <c r="J26" s="13">
        <v>-4900</v>
      </c>
      <c r="K26" s="13"/>
    </row>
    <row r="27" spans="3:11" x14ac:dyDescent="0.2">
      <c r="C27" s="11" t="s">
        <v>38</v>
      </c>
      <c r="D27" s="13">
        <v>1100</v>
      </c>
      <c r="E27" s="13">
        <v>-400</v>
      </c>
      <c r="F27" s="13">
        <v>-600</v>
      </c>
      <c r="G27" s="13">
        <v>200</v>
      </c>
      <c r="H27" s="13">
        <v>-1700</v>
      </c>
      <c r="I27" s="13">
        <v>-600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10300</v>
      </c>
      <c r="F32" s="13">
        <v>8200</v>
      </c>
      <c r="G32" s="13">
        <v>10300</v>
      </c>
      <c r="H32" s="13">
        <v>10200</v>
      </c>
      <c r="I32" s="13">
        <v>11500</v>
      </c>
      <c r="J32" s="13">
        <v>14200</v>
      </c>
      <c r="K32" s="13"/>
    </row>
    <row r="33" spans="2:11" x14ac:dyDescent="0.2">
      <c r="C33" s="11" t="s">
        <v>44</v>
      </c>
      <c r="D33" s="13">
        <v>1100</v>
      </c>
      <c r="E33" s="13">
        <v>-400</v>
      </c>
      <c r="F33" s="13">
        <v>-600</v>
      </c>
      <c r="G33" s="13">
        <v>200</v>
      </c>
      <c r="H33" s="13">
        <v>-1700</v>
      </c>
      <c r="I33" s="13">
        <v>-600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-400</v>
      </c>
      <c r="F35" s="13">
        <v>-600</v>
      </c>
      <c r="G35" s="13">
        <v>200</v>
      </c>
      <c r="H35" s="13">
        <v>-1700</v>
      </c>
      <c r="I35" s="13">
        <v>-600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4700</v>
      </c>
      <c r="G41" s="13">
        <v>4100</v>
      </c>
      <c r="H41" s="13">
        <v>4800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14400</v>
      </c>
      <c r="E42" s="13">
        <v>6700</v>
      </c>
      <c r="F42" s="13">
        <v>3700</v>
      </c>
      <c r="G42" s="13">
        <v>2700</v>
      </c>
      <c r="H42" s="13">
        <v>800</v>
      </c>
      <c r="I42" s="13">
        <v>1700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8300</v>
      </c>
      <c r="H48" s="13">
        <v>8600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305500</v>
      </c>
      <c r="E54" s="13">
        <v>312200</v>
      </c>
      <c r="F54" s="13">
        <v>313400</v>
      </c>
      <c r="G54" s="13">
        <v>307800</v>
      </c>
      <c r="H54" s="13">
        <v>304600</v>
      </c>
      <c r="I54" s="13">
        <v>297000</v>
      </c>
      <c r="J54" s="13">
        <v>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5900</v>
      </c>
      <c r="F57" s="13">
        <v>5200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287800</v>
      </c>
      <c r="F66" s="13">
        <v>299300</v>
      </c>
      <c r="G66" s="13">
        <v>293500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15900</v>
      </c>
      <c r="F72" s="13">
        <v>16300</v>
      </c>
      <c r="G72" s="13">
        <v>16500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24400</v>
      </c>
      <c r="F76" s="13">
        <v>14100</v>
      </c>
      <c r="G76" s="13">
        <v>14400</v>
      </c>
      <c r="H76" s="13">
        <v>13400</v>
      </c>
      <c r="I76" s="13">
        <v>15800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-400</v>
      </c>
      <c r="F81" s="13">
        <v>-600</v>
      </c>
      <c r="G81" s="13">
        <v>200</v>
      </c>
      <c r="H81" s="13">
        <v>-1700</v>
      </c>
      <c r="I81" s="13">
        <v>-600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-1400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900</v>
      </c>
      <c r="F94" s="13">
        <v>-4200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-800</v>
      </c>
      <c r="F100" s="13">
        <v>6000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-500</v>
      </c>
      <c r="F102" s="13">
        <v>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179600</v>
      </c>
      <c r="E8" s="13">
        <v>148000</v>
      </c>
      <c r="F8" s="13">
        <v>122000</v>
      </c>
      <c r="G8" s="13">
        <v>102200</v>
      </c>
      <c r="H8" s="13">
        <v>83500</v>
      </c>
      <c r="I8" s="13">
        <v>70700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-5500</v>
      </c>
      <c r="F15" s="13">
        <v>-6000</v>
      </c>
      <c r="G15" s="13">
        <v>-6400</v>
      </c>
      <c r="H15" s="13">
        <v>-5900</v>
      </c>
      <c r="I15" s="13">
        <v>-5700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30700</v>
      </c>
      <c r="F17" s="13">
        <v>18300</v>
      </c>
      <c r="G17" s="13">
        <v>15600</v>
      </c>
      <c r="H17" s="13">
        <v>15700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136900</v>
      </c>
      <c r="E18" s="13">
        <v>117300</v>
      </c>
      <c r="F18" s="13">
        <v>103800</v>
      </c>
      <c r="G18" s="13">
        <v>86600</v>
      </c>
      <c r="H18" s="13">
        <v>67800</v>
      </c>
      <c r="I18" s="13">
        <v>58200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2500</v>
      </c>
      <c r="F20" s="13">
        <v>-63400</v>
      </c>
      <c r="G20" s="13">
        <v>-156100</v>
      </c>
      <c r="H20" s="13">
        <v>-61000</v>
      </c>
      <c r="I20" s="13">
        <v>-50900</v>
      </c>
      <c r="J20" s="13">
        <v>-19700</v>
      </c>
      <c r="K20" s="13"/>
    </row>
    <row r="21" spans="3:11" x14ac:dyDescent="0.2">
      <c r="C21" s="11" t="s">
        <v>33</v>
      </c>
      <c r="D21" s="13">
        <v>77700</v>
      </c>
      <c r="E21" s="13">
        <v>125300</v>
      </c>
      <c r="F21" s="13">
        <v>46400</v>
      </c>
      <c r="G21" s="13">
        <v>-63100</v>
      </c>
      <c r="H21" s="13">
        <v>12700</v>
      </c>
      <c r="I21" s="13">
        <v>13000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119800</v>
      </c>
      <c r="F23" s="13">
        <v>40400</v>
      </c>
      <c r="G23" s="13">
        <v>-69500</v>
      </c>
      <c r="H23" s="13">
        <v>6800</v>
      </c>
      <c r="I23" s="13">
        <v>7300</v>
      </c>
      <c r="J23" s="13">
        <v>20300</v>
      </c>
      <c r="K23" s="13"/>
    </row>
    <row r="24" spans="3:11" x14ac:dyDescent="0.2">
      <c r="C24" s="11" t="s">
        <v>36</v>
      </c>
      <c r="D24" s="13">
        <v>21200</v>
      </c>
      <c r="E24" s="13">
        <v>32200</v>
      </c>
      <c r="F24" s="13">
        <v>5800</v>
      </c>
      <c r="G24" s="13">
        <v>-12700</v>
      </c>
      <c r="H24" s="13">
        <v>1500</v>
      </c>
      <c r="I24" s="13">
        <v>-14500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87500</v>
      </c>
      <c r="F26" s="13">
        <v>34600</v>
      </c>
      <c r="G26" s="13">
        <v>-56800</v>
      </c>
      <c r="H26" s="13">
        <v>5400</v>
      </c>
      <c r="I26" s="13">
        <v>21800</v>
      </c>
      <c r="J26" s="13">
        <v>13500</v>
      </c>
      <c r="K26" s="13"/>
    </row>
    <row r="27" spans="3:11" x14ac:dyDescent="0.2">
      <c r="C27" s="11" t="s">
        <v>38</v>
      </c>
      <c r="D27" s="13">
        <v>51300</v>
      </c>
      <c r="E27" s="13">
        <v>87500</v>
      </c>
      <c r="F27" s="13">
        <v>34600</v>
      </c>
      <c r="G27" s="13">
        <v>-56800</v>
      </c>
      <c r="H27" s="13">
        <v>5400</v>
      </c>
      <c r="I27" s="13">
        <v>21800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1100</v>
      </c>
      <c r="F29" s="13">
        <v>-13000</v>
      </c>
      <c r="G29" s="13">
        <v>-39700</v>
      </c>
      <c r="H29" s="13">
        <v>8100</v>
      </c>
      <c r="I29" s="13">
        <v>35300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-2500</v>
      </c>
      <c r="F32" s="13">
        <v>63400</v>
      </c>
      <c r="G32" s="13">
        <v>156100</v>
      </c>
      <c r="H32" s="13">
        <v>61000</v>
      </c>
      <c r="I32" s="13">
        <v>50900</v>
      </c>
      <c r="J32" s="13">
        <v>19700</v>
      </c>
      <c r="K32" s="13"/>
    </row>
    <row r="33" spans="2:11" x14ac:dyDescent="0.2">
      <c r="C33" s="11" t="s">
        <v>44</v>
      </c>
      <c r="D33" s="13">
        <v>51600</v>
      </c>
      <c r="E33" s="13">
        <v>88700</v>
      </c>
      <c r="F33" s="13">
        <v>21700</v>
      </c>
      <c r="G33" s="13">
        <v>-96500</v>
      </c>
      <c r="H33" s="13">
        <v>13400</v>
      </c>
      <c r="I33" s="13">
        <v>57100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88700</v>
      </c>
      <c r="F35" s="13">
        <v>21700</v>
      </c>
      <c r="G35" s="13">
        <v>-96500</v>
      </c>
      <c r="H35" s="13">
        <v>13400</v>
      </c>
      <c r="I35" s="13">
        <v>57100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2400</v>
      </c>
      <c r="F41" s="13">
        <v>3200</v>
      </c>
      <c r="G41" s="13">
        <v>4100</v>
      </c>
      <c r="H41" s="13">
        <v>7600</v>
      </c>
      <c r="I41" s="13">
        <v>8700</v>
      </c>
      <c r="J41" s="13">
        <v>31900</v>
      </c>
      <c r="K41" s="13"/>
    </row>
    <row r="42" spans="2:11" x14ac:dyDescent="0.2">
      <c r="C42" s="11" t="s">
        <v>50</v>
      </c>
      <c r="D42" s="13">
        <v>929900</v>
      </c>
      <c r="E42" s="13">
        <v>553000</v>
      </c>
      <c r="F42" s="13">
        <v>906800</v>
      </c>
      <c r="G42" s="13">
        <v>996500</v>
      </c>
      <c r="H42" s="13">
        <v>1148600</v>
      </c>
      <c r="I42" s="13">
        <v>1106600</v>
      </c>
      <c r="J42" s="13">
        <v>1207300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39200</v>
      </c>
      <c r="E47" s="13">
        <v>59300</v>
      </c>
      <c r="F47" s="13">
        <v>74500</v>
      </c>
      <c r="G47" s="13">
        <v>126900</v>
      </c>
      <c r="H47" s="13">
        <v>178500</v>
      </c>
      <c r="I47" s="13">
        <v>193600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37800</v>
      </c>
      <c r="F48" s="13">
        <v>20100</v>
      </c>
      <c r="G48" s="13">
        <v>24100</v>
      </c>
      <c r="H48" s="13">
        <v>21600</v>
      </c>
      <c r="I48" s="13">
        <v>17700</v>
      </c>
      <c r="J48" s="13">
        <v>31300</v>
      </c>
      <c r="K48" s="13"/>
    </row>
    <row r="49" spans="3:11" x14ac:dyDescent="0.2">
      <c r="C49" s="11" t="s">
        <v>57</v>
      </c>
      <c r="D49" s="13">
        <v>2300</v>
      </c>
      <c r="E49" s="13">
        <v>3800</v>
      </c>
      <c r="F49" s="13">
        <v>5400</v>
      </c>
      <c r="G49" s="13">
        <v>6900</v>
      </c>
      <c r="H49" s="13">
        <v>4900</v>
      </c>
      <c r="I49" s="13">
        <v>6200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43200</v>
      </c>
      <c r="F52" s="13">
        <v>34800</v>
      </c>
      <c r="G52" s="13">
        <v>55700</v>
      </c>
      <c r="H52" s="13">
        <v>36200</v>
      </c>
      <c r="I52" s="13">
        <v>921600</v>
      </c>
      <c r="J52" s="13">
        <v>1269500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5657000</v>
      </c>
      <c r="E54" s="13">
        <v>4437900</v>
      </c>
      <c r="F54" s="13">
        <v>4708100</v>
      </c>
      <c r="G54" s="13">
        <v>4858100</v>
      </c>
      <c r="H54" s="13">
        <v>4765800</v>
      </c>
      <c r="I54" s="13">
        <v>4986300</v>
      </c>
      <c r="J54" s="13">
        <v>4593600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54400</v>
      </c>
      <c r="E61" s="13">
        <v>55100</v>
      </c>
      <c r="F61" s="13">
        <v>55700</v>
      </c>
      <c r="G61" s="13">
        <v>276500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5172500</v>
      </c>
      <c r="E66" s="13">
        <v>4031100</v>
      </c>
      <c r="F66" s="13">
        <v>4384000</v>
      </c>
      <c r="G66" s="13">
        <v>4559200</v>
      </c>
      <c r="H66" s="13">
        <v>4445800</v>
      </c>
      <c r="I66" s="13">
        <v>4667300</v>
      </c>
      <c r="J66" s="13">
        <v>4346500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-800</v>
      </c>
      <c r="F72" s="13">
        <v>-89500</v>
      </c>
      <c r="G72" s="13">
        <v>-111900</v>
      </c>
      <c r="H72" s="13">
        <v>-15400</v>
      </c>
      <c r="I72" s="13">
        <v>-28200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406800</v>
      </c>
      <c r="F76" s="13">
        <v>324100</v>
      </c>
      <c r="G76" s="13">
        <v>299000</v>
      </c>
      <c r="H76" s="13">
        <v>320000</v>
      </c>
      <c r="I76" s="13">
        <v>319000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51600</v>
      </c>
      <c r="E81" s="13">
        <v>88700</v>
      </c>
      <c r="F81" s="13">
        <v>21700</v>
      </c>
      <c r="G81" s="13">
        <v>-96500</v>
      </c>
      <c r="H81" s="13">
        <v>13400</v>
      </c>
      <c r="I81" s="13">
        <v>57100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6000</v>
      </c>
      <c r="G83" s="13">
        <v>6400</v>
      </c>
      <c r="H83" s="13">
        <v>5900</v>
      </c>
      <c r="I83" s="13">
        <v>5700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-493100</v>
      </c>
      <c r="E89" s="13">
        <v>-174000</v>
      </c>
      <c r="F89" s="13">
        <v>-28100</v>
      </c>
      <c r="G89" s="13">
        <v>-218000</v>
      </c>
      <c r="H89" s="13">
        <v>-234900</v>
      </c>
      <c r="I89" s="13">
        <v>-50000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-500</v>
      </c>
      <c r="G91" s="13">
        <v>-8000</v>
      </c>
      <c r="H91" s="13">
        <v>-9000</v>
      </c>
      <c r="I91" s="13">
        <v>-6600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84500</v>
      </c>
      <c r="F94" s="13">
        <v>-84300</v>
      </c>
      <c r="G94" s="13">
        <v>-99000</v>
      </c>
      <c r="H94" s="13">
        <v>501300</v>
      </c>
      <c r="I94" s="13">
        <v>-418800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1116600</v>
      </c>
      <c r="E100" s="13">
        <v>-265100</v>
      </c>
      <c r="F100" s="13">
        <v>22300</v>
      </c>
      <c r="G100" s="13">
        <v>160800</v>
      </c>
      <c r="H100" s="13">
        <v>-225500</v>
      </c>
      <c r="I100" s="13">
        <v>347100</v>
      </c>
      <c r="J100" s="13">
        <v>965700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390200</v>
      </c>
      <c r="E102" s="13">
        <v>-354600</v>
      </c>
      <c r="F102" s="13">
        <v>-90100</v>
      </c>
      <c r="G102" s="13">
        <v>-156100</v>
      </c>
      <c r="H102" s="13">
        <v>40900</v>
      </c>
      <c r="I102" s="13">
        <v>-121700</v>
      </c>
      <c r="J102" s="13">
        <v>269400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2368800</v>
      </c>
      <c r="E8" s="13">
        <v>2499200</v>
      </c>
      <c r="F8" s="13">
        <v>2508800</v>
      </c>
      <c r="G8" s="13">
        <v>2750600</v>
      </c>
      <c r="H8" s="13">
        <v>2695700</v>
      </c>
      <c r="I8" s="13">
        <v>2174000</v>
      </c>
      <c r="J8" s="13">
        <v>1668900</v>
      </c>
      <c r="K8" s="13"/>
    </row>
    <row r="9" spans="1:11" x14ac:dyDescent="0.2">
      <c r="C9" s="11" t="s">
        <v>22</v>
      </c>
      <c r="D9" s="13">
        <v>1742600</v>
      </c>
      <c r="E9" s="13">
        <v>1833600</v>
      </c>
      <c r="F9" s="13">
        <v>1874300</v>
      </c>
      <c r="G9" s="13">
        <v>2070900</v>
      </c>
      <c r="H9" s="13">
        <v>2060000</v>
      </c>
      <c r="I9" s="13">
        <v>1637100</v>
      </c>
      <c r="J9" s="13">
        <v>1226600</v>
      </c>
      <c r="K9" s="13"/>
    </row>
    <row r="10" spans="1:11" x14ac:dyDescent="0.2">
      <c r="C10" s="11" t="s">
        <v>23</v>
      </c>
      <c r="D10" s="13">
        <v>626200</v>
      </c>
      <c r="E10" s="13">
        <v>665600</v>
      </c>
      <c r="F10" s="13">
        <v>634500</v>
      </c>
      <c r="G10" s="13">
        <v>679700</v>
      </c>
      <c r="H10" s="13">
        <v>635700</v>
      </c>
      <c r="I10" s="13">
        <v>537000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2700</v>
      </c>
      <c r="F14" s="13">
        <v>0</v>
      </c>
      <c r="G14" s="13">
        <v>103500</v>
      </c>
      <c r="H14" s="13" t="s">
        <v>92</v>
      </c>
      <c r="I14" s="13">
        <v>5200</v>
      </c>
      <c r="J14" s="13">
        <v>7400</v>
      </c>
      <c r="K14" s="13"/>
    </row>
    <row r="15" spans="1:11" x14ac:dyDescent="0.2">
      <c r="C15" s="11" t="s">
        <v>28</v>
      </c>
      <c r="D15" s="13">
        <v>37500</v>
      </c>
      <c r="E15" s="13">
        <v>41000</v>
      </c>
      <c r="F15" s="13">
        <v>46100</v>
      </c>
      <c r="G15" s="13">
        <v>46700</v>
      </c>
      <c r="H15" s="13">
        <v>50900</v>
      </c>
      <c r="I15" s="13">
        <v>29500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2425300</v>
      </c>
      <c r="F17" s="13">
        <v>2431200</v>
      </c>
      <c r="G17" s="13">
        <v>2767600</v>
      </c>
      <c r="H17" s="13">
        <v>2597800</v>
      </c>
      <c r="I17" s="13">
        <v>2092300</v>
      </c>
      <c r="J17" s="13">
        <v>1609300</v>
      </c>
      <c r="K17" s="13"/>
    </row>
    <row r="18" spans="3:11" x14ac:dyDescent="0.2">
      <c r="C18" s="11" t="s">
        <v>30</v>
      </c>
      <c r="D18" s="13">
        <v>66200</v>
      </c>
      <c r="E18" s="13">
        <v>73900</v>
      </c>
      <c r="F18" s="13">
        <v>77600</v>
      </c>
      <c r="G18" s="13">
        <v>-17000</v>
      </c>
      <c r="H18" s="13">
        <v>97800</v>
      </c>
      <c r="I18" s="13">
        <v>81700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6600</v>
      </c>
      <c r="F20" s="13">
        <v>5500</v>
      </c>
      <c r="G20" s="13">
        <v>3800</v>
      </c>
      <c r="H20" s="13">
        <v>2800</v>
      </c>
      <c r="I20" s="13">
        <v>3300</v>
      </c>
      <c r="J20" s="13">
        <v>2600</v>
      </c>
      <c r="K20" s="13"/>
    </row>
    <row r="21" spans="3:11" x14ac:dyDescent="0.2">
      <c r="C21" s="11" t="s">
        <v>33</v>
      </c>
      <c r="D21" s="13">
        <v>110400</v>
      </c>
      <c r="E21" s="13">
        <v>121600</v>
      </c>
      <c r="F21" s="13">
        <v>129200</v>
      </c>
      <c r="G21" s="13">
        <v>33500</v>
      </c>
      <c r="H21" s="13">
        <v>142500</v>
      </c>
      <c r="I21" s="13">
        <v>114500</v>
      </c>
      <c r="J21" s="13">
        <v>82700</v>
      </c>
      <c r="K21" s="13"/>
    </row>
    <row r="22" spans="3:11" x14ac:dyDescent="0.2">
      <c r="C22" s="11" t="s">
        <v>34</v>
      </c>
      <c r="D22" s="13">
        <v>2800</v>
      </c>
      <c r="E22" s="13">
        <v>4900</v>
      </c>
      <c r="F22" s="13">
        <v>5500</v>
      </c>
      <c r="G22" s="13">
        <v>7200</v>
      </c>
      <c r="H22" s="13">
        <v>4200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70000</v>
      </c>
      <c r="E23" s="13">
        <v>75700</v>
      </c>
      <c r="F23" s="13">
        <v>77600</v>
      </c>
      <c r="G23" s="13">
        <v>-20300</v>
      </c>
      <c r="H23" s="13">
        <v>96400</v>
      </c>
      <c r="I23" s="13">
        <v>81800</v>
      </c>
      <c r="J23" s="13">
        <v>60900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19600</v>
      </c>
      <c r="G24" s="13">
        <v>-5100</v>
      </c>
      <c r="H24" s="13">
        <v>25200</v>
      </c>
      <c r="I24" s="13">
        <v>16200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65600</v>
      </c>
      <c r="F26" s="13">
        <v>57900</v>
      </c>
      <c r="G26" s="13">
        <v>-15300</v>
      </c>
      <c r="H26" s="13">
        <v>71200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63200</v>
      </c>
      <c r="E27" s="13">
        <v>65600</v>
      </c>
      <c r="F27" s="13">
        <v>57900</v>
      </c>
      <c r="G27" s="13">
        <v>-15300</v>
      </c>
      <c r="H27" s="13">
        <v>71200</v>
      </c>
      <c r="I27" s="13">
        <v>65700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-6600</v>
      </c>
      <c r="F32" s="13">
        <v>-5500</v>
      </c>
      <c r="G32" s="13">
        <v>-3800</v>
      </c>
      <c r="H32" s="13">
        <v>-2800</v>
      </c>
      <c r="I32" s="13">
        <v>-3300</v>
      </c>
      <c r="J32" s="13">
        <v>-2600</v>
      </c>
      <c r="K32" s="13"/>
    </row>
    <row r="33" spans="2:11" x14ac:dyDescent="0.2">
      <c r="C33" s="11" t="s">
        <v>44</v>
      </c>
      <c r="D33" s="13">
        <v>63100</v>
      </c>
      <c r="E33" s="13">
        <v>65800</v>
      </c>
      <c r="F33" s="13">
        <v>55500</v>
      </c>
      <c r="G33" s="13">
        <v>-15300</v>
      </c>
      <c r="H33" s="13">
        <v>71200</v>
      </c>
      <c r="I33" s="13">
        <v>65700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65800</v>
      </c>
      <c r="F35" s="13">
        <v>55500</v>
      </c>
      <c r="G35" s="13">
        <v>-15300</v>
      </c>
      <c r="H35" s="13">
        <v>71200</v>
      </c>
      <c r="I35" s="13">
        <v>65700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47000</v>
      </c>
      <c r="F41" s="13">
        <v>28800</v>
      </c>
      <c r="G41" s="13">
        <v>35000</v>
      </c>
      <c r="H41" s="13">
        <v>29800</v>
      </c>
      <c r="I41" s="13">
        <v>19700</v>
      </c>
      <c r="J41" s="13">
        <v>122000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14700</v>
      </c>
      <c r="K42" s="13"/>
    </row>
    <row r="43" spans="2:11" x14ac:dyDescent="0.2">
      <c r="C43" s="11" t="s">
        <v>51</v>
      </c>
      <c r="D43" s="13">
        <v>353400</v>
      </c>
      <c r="E43" s="13">
        <v>360700</v>
      </c>
      <c r="F43" s="13">
        <v>378900</v>
      </c>
      <c r="G43" s="13">
        <v>371500</v>
      </c>
      <c r="H43" s="13">
        <v>489600</v>
      </c>
      <c r="I43" s="13">
        <v>370400</v>
      </c>
      <c r="J43" s="13">
        <v>202600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22100</v>
      </c>
      <c r="F45" s="13">
        <v>20600</v>
      </c>
      <c r="G45" s="13">
        <v>21400</v>
      </c>
      <c r="H45" s="13">
        <v>30900</v>
      </c>
      <c r="I45" s="13">
        <v>24200</v>
      </c>
      <c r="J45" s="13">
        <v>17100</v>
      </c>
      <c r="K45" s="13"/>
    </row>
    <row r="46" spans="2:11" x14ac:dyDescent="0.2">
      <c r="C46" s="11" t="s">
        <v>54</v>
      </c>
      <c r="D46" s="13">
        <v>421700</v>
      </c>
      <c r="E46" s="13">
        <v>429800</v>
      </c>
      <c r="F46" s="13">
        <v>428300</v>
      </c>
      <c r="G46" s="13">
        <v>427800</v>
      </c>
      <c r="H46" s="13">
        <v>543000</v>
      </c>
      <c r="I46" s="13">
        <v>415800</v>
      </c>
      <c r="J46" s="13">
        <v>356500</v>
      </c>
      <c r="K46" s="13"/>
    </row>
    <row r="47" spans="2:11" x14ac:dyDescent="0.2">
      <c r="C47" s="11" t="s">
        <v>55</v>
      </c>
      <c r="D47" s="13">
        <v>44600</v>
      </c>
      <c r="E47" s="13">
        <v>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107200</v>
      </c>
      <c r="E48" s="13">
        <v>57700</v>
      </c>
      <c r="F48" s="13">
        <v>60200</v>
      </c>
      <c r="G48" s="13">
        <v>64000</v>
      </c>
      <c r="H48" s="13">
        <v>57500</v>
      </c>
      <c r="I48" s="13">
        <v>61400</v>
      </c>
      <c r="J48" s="13">
        <v>55400</v>
      </c>
      <c r="K48" s="13"/>
    </row>
    <row r="49" spans="3:11" x14ac:dyDescent="0.2">
      <c r="C49" s="11" t="s">
        <v>57</v>
      </c>
      <c r="D49" s="13">
        <v>311200</v>
      </c>
      <c r="E49" s="13">
        <v>328700</v>
      </c>
      <c r="F49" s="13">
        <v>331300</v>
      </c>
      <c r="G49" s="13">
        <v>349900</v>
      </c>
      <c r="H49" s="13">
        <v>422400</v>
      </c>
      <c r="I49" s="13">
        <v>378400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253700</v>
      </c>
      <c r="F52" s="13">
        <v>289300</v>
      </c>
      <c r="G52" s="13">
        <v>288800</v>
      </c>
      <c r="H52" s="13">
        <v>236600</v>
      </c>
      <c r="I52" s="13">
        <v>211100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1136200</v>
      </c>
      <c r="E54" s="13">
        <v>1114800</v>
      </c>
      <c r="F54" s="13">
        <v>1109000</v>
      </c>
      <c r="G54" s="13">
        <v>1130400</v>
      </c>
      <c r="H54" s="13">
        <v>1259400</v>
      </c>
      <c r="I54" s="13">
        <v>1066700</v>
      </c>
      <c r="J54" s="13">
        <v>719500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69800</v>
      </c>
      <c r="F57" s="13">
        <v>55100</v>
      </c>
      <c r="G57" s="13">
        <v>66800</v>
      </c>
      <c r="H57" s="13">
        <v>69700</v>
      </c>
      <c r="I57" s="13">
        <v>50300</v>
      </c>
      <c r="J57" s="13">
        <v>29900</v>
      </c>
      <c r="K57" s="13"/>
    </row>
    <row r="58" spans="3:11" x14ac:dyDescent="0.2">
      <c r="C58" s="11" t="s">
        <v>66</v>
      </c>
      <c r="D58" s="13">
        <v>73000</v>
      </c>
      <c r="E58" s="13">
        <v>76400</v>
      </c>
      <c r="F58" s="13">
        <v>77200</v>
      </c>
      <c r="G58" s="13">
        <v>79100</v>
      </c>
      <c r="H58" s="13">
        <v>138600</v>
      </c>
      <c r="I58" s="13">
        <v>64600</v>
      </c>
      <c r="J58" s="13">
        <v>49900</v>
      </c>
      <c r="K58" s="13"/>
    </row>
    <row r="59" spans="3:11" x14ac:dyDescent="0.2">
      <c r="C59" s="11" t="s">
        <v>67</v>
      </c>
      <c r="D59" s="13">
        <v>89400</v>
      </c>
      <c r="E59" s="13">
        <v>79300</v>
      </c>
      <c r="F59" s="13">
        <v>80100</v>
      </c>
      <c r="G59" s="13">
        <v>105300</v>
      </c>
      <c r="H59" s="13">
        <v>88900</v>
      </c>
      <c r="I59" s="13">
        <v>72400</v>
      </c>
      <c r="J59" s="13">
        <v>41600</v>
      </c>
      <c r="K59" s="13"/>
    </row>
    <row r="60" spans="3:11" x14ac:dyDescent="0.2">
      <c r="C60" s="11" t="s">
        <v>68</v>
      </c>
      <c r="D60" s="13">
        <v>230800</v>
      </c>
      <c r="E60" s="13">
        <v>225500</v>
      </c>
      <c r="F60" s="13">
        <v>212400</v>
      </c>
      <c r="G60" s="13">
        <v>251100</v>
      </c>
      <c r="H60" s="13">
        <v>228000</v>
      </c>
      <c r="I60" s="13">
        <v>187200</v>
      </c>
      <c r="J60" s="13">
        <v>121400</v>
      </c>
      <c r="K60" s="13"/>
    </row>
    <row r="61" spans="3:11" x14ac:dyDescent="0.2">
      <c r="C61" s="11" t="s">
        <v>69</v>
      </c>
      <c r="D61" s="13">
        <v>63900</v>
      </c>
      <c r="E61" s="13">
        <v>101700</v>
      </c>
      <c r="F61" s="13">
        <v>138400</v>
      </c>
      <c r="G61" s="13">
        <v>135400</v>
      </c>
      <c r="H61" s="13">
        <v>243400</v>
      </c>
      <c r="I61" s="13">
        <v>199400</v>
      </c>
      <c r="J61" s="13">
        <v>29700</v>
      </c>
      <c r="K61" s="13"/>
    </row>
    <row r="62" spans="3:11" x14ac:dyDescent="0.2">
      <c r="C62" s="11" t="s">
        <v>70</v>
      </c>
      <c r="D62" s="13">
        <v>215500</v>
      </c>
      <c r="E62" s="13">
        <v>196100</v>
      </c>
      <c r="F62" s="13">
        <v>203400</v>
      </c>
      <c r="G62" s="13">
        <v>218800</v>
      </c>
      <c r="H62" s="13">
        <v>252500</v>
      </c>
      <c r="I62" s="13">
        <v>210700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</v>
      </c>
      <c r="E66" s="13">
        <v>523400</v>
      </c>
      <c r="F66" s="13">
        <v>554200</v>
      </c>
      <c r="G66" s="13">
        <v>605300</v>
      </c>
      <c r="H66" s="13">
        <v>723900</v>
      </c>
      <c r="I66" s="13">
        <v>597300</v>
      </c>
      <c r="J66" s="13">
        <v>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639200</v>
      </c>
      <c r="E72" s="13">
        <v>606100</v>
      </c>
      <c r="F72" s="13">
        <v>561600</v>
      </c>
      <c r="G72" s="13">
        <v>536600</v>
      </c>
      <c r="H72" s="13">
        <v>549600</v>
      </c>
      <c r="I72" s="13">
        <v>468500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591400</v>
      </c>
      <c r="F76" s="13">
        <v>554800</v>
      </c>
      <c r="G76" s="13">
        <v>525200</v>
      </c>
      <c r="H76" s="13">
        <v>535600</v>
      </c>
      <c r="I76" s="13">
        <v>469300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63100</v>
      </c>
      <c r="E81" s="13">
        <v>65800</v>
      </c>
      <c r="F81" s="13">
        <v>55500</v>
      </c>
      <c r="G81" s="13">
        <v>-15300</v>
      </c>
      <c r="H81" s="13">
        <v>71200</v>
      </c>
      <c r="I81" s="13">
        <v>65700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41000</v>
      </c>
      <c r="F83" s="13">
        <v>46100</v>
      </c>
      <c r="G83" s="13">
        <v>46700</v>
      </c>
      <c r="H83" s="13">
        <v>41800</v>
      </c>
      <c r="I83" s="13">
        <v>29500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125700</v>
      </c>
      <c r="F89" s="13">
        <v>100100</v>
      </c>
      <c r="G89" s="13">
        <v>261800</v>
      </c>
      <c r="H89" s="13">
        <v>72100</v>
      </c>
      <c r="I89" s="13">
        <v>47500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-17100</v>
      </c>
      <c r="F91" s="13">
        <v>-22000</v>
      </c>
      <c r="G91" s="13">
        <v>-29000</v>
      </c>
      <c r="H91" s="13">
        <v>-18400</v>
      </c>
      <c r="I91" s="13">
        <v>-16900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-20500</v>
      </c>
      <c r="F94" s="13">
        <v>-54400</v>
      </c>
      <c r="G94" s="13">
        <v>-143200</v>
      </c>
      <c r="H94" s="13">
        <v>-105000</v>
      </c>
      <c r="I94" s="13">
        <v>-318400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-75000</v>
      </c>
      <c r="F100" s="13">
        <v>-75300</v>
      </c>
      <c r="G100" s="13">
        <v>-115100</v>
      </c>
      <c r="H100" s="13">
        <v>42800</v>
      </c>
      <c r="I100" s="13">
        <v>169800</v>
      </c>
      <c r="J100" s="13">
        <v>32400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200</v>
      </c>
      <c r="G101" s="13">
        <v>1800</v>
      </c>
      <c r="H101" s="13">
        <v>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-10100</v>
      </c>
      <c r="E102" s="13">
        <v>28600</v>
      </c>
      <c r="F102" s="13">
        <v>-29400</v>
      </c>
      <c r="G102" s="13">
        <v>5200</v>
      </c>
      <c r="H102" s="13">
        <v>10100</v>
      </c>
      <c r="I102" s="13">
        <v>-102300</v>
      </c>
      <c r="J102" s="13">
        <v>-7500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58000</v>
      </c>
      <c r="F12" s="13">
        <v>46500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105700</v>
      </c>
      <c r="F17" s="13">
        <v>79200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-104200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-109000</v>
      </c>
      <c r="E21" s="13">
        <v>-100100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-113800</v>
      </c>
      <c r="E23" s="13">
        <v>-103000</v>
      </c>
      <c r="F23" s="13">
        <v>-78900</v>
      </c>
      <c r="G23" s="13">
        <v>-26700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-5600</v>
      </c>
      <c r="F24" s="13">
        <v>-6400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-97400</v>
      </c>
      <c r="F26" s="13">
        <v>-72500</v>
      </c>
      <c r="G26" s="13">
        <v>-26700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-98000</v>
      </c>
      <c r="F27" s="13">
        <v>-73300</v>
      </c>
      <c r="G27" s="13">
        <v>-27400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-98000</v>
      </c>
      <c r="F33" s="13">
        <v>-67200</v>
      </c>
      <c r="G33" s="13">
        <v>-27400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-98000</v>
      </c>
      <c r="F35" s="13">
        <v>-67200</v>
      </c>
      <c r="G35" s="13">
        <v>-27400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55200</v>
      </c>
      <c r="F41" s="13">
        <v>48100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104100</v>
      </c>
      <c r="E42" s="13">
        <v>88900</v>
      </c>
      <c r="F42" s="13">
        <v>10000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5500</v>
      </c>
      <c r="F45" s="13">
        <v>5000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203600</v>
      </c>
      <c r="E46" s="13">
        <v>149600</v>
      </c>
      <c r="F46" s="13">
        <v>63000</v>
      </c>
      <c r="G46" s="13">
        <v>72400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10200</v>
      </c>
      <c r="F48" s="13">
        <v>6800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</v>
      </c>
      <c r="E49" s="13">
        <v>127800</v>
      </c>
      <c r="F49" s="13">
        <v>128200</v>
      </c>
      <c r="G49" s="13">
        <v>128200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287700</v>
      </c>
      <c r="F54" s="13">
        <v>198500</v>
      </c>
      <c r="G54" s="13">
        <v>205600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5200</v>
      </c>
      <c r="F57" s="13">
        <v>4600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9100</v>
      </c>
      <c r="F59" s="13">
        <v>7500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14300</v>
      </c>
      <c r="F60" s="13">
        <v>12100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148100</v>
      </c>
      <c r="F62" s="13">
        <v>87100</v>
      </c>
      <c r="G62" s="13">
        <v>81900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182700</v>
      </c>
      <c r="E66" s="13">
        <v>162400</v>
      </c>
      <c r="F66" s="13">
        <v>99200</v>
      </c>
      <c r="G66" s="13">
        <v>93900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192900</v>
      </c>
      <c r="G70" s="13">
        <v>150300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-246200</v>
      </c>
      <c r="F72" s="13">
        <v>-148800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125300</v>
      </c>
      <c r="F76" s="13">
        <v>-93500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-98000</v>
      </c>
      <c r="F81" s="13">
        <v>-67200</v>
      </c>
      <c r="G81" s="13">
        <v>-27400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1600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-22100</v>
      </c>
      <c r="F89" s="13">
        <v>-50800</v>
      </c>
      <c r="G89" s="13">
        <v>-23700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-2800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-85300</v>
      </c>
      <c r="F94" s="13">
        <v>300</v>
      </c>
      <c r="G94" s="13">
        <v>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113600</v>
      </c>
      <c r="F100" s="13">
        <v>41700</v>
      </c>
      <c r="G100" s="13">
        <v>50700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6200</v>
      </c>
      <c r="F102" s="13">
        <v>-8700</v>
      </c>
      <c r="G102" s="13">
        <v>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311200</v>
      </c>
      <c r="E8" s="13">
        <v>263000</v>
      </c>
      <c r="F8" s="13">
        <v>177200</v>
      </c>
      <c r="G8" s="13">
        <v>124500</v>
      </c>
      <c r="H8" s="13">
        <v>98800</v>
      </c>
      <c r="I8" s="13">
        <v>87200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-7000</v>
      </c>
      <c r="F15" s="13">
        <v>-5200</v>
      </c>
      <c r="G15" s="13">
        <v>-3800</v>
      </c>
      <c r="H15" s="13">
        <v>-4000</v>
      </c>
      <c r="I15" s="13">
        <v>-2900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52100</v>
      </c>
      <c r="F17" s="13">
        <v>33200</v>
      </c>
      <c r="G17" s="13">
        <v>18800</v>
      </c>
      <c r="H17" s="13">
        <v>12600</v>
      </c>
      <c r="I17" s="13">
        <v>12600</v>
      </c>
      <c r="J17" s="13">
        <v>7400</v>
      </c>
      <c r="K17" s="13"/>
    </row>
    <row r="18" spans="3:11" x14ac:dyDescent="0.2">
      <c r="C18" s="11" t="s">
        <v>30</v>
      </c>
      <c r="D18" s="13">
        <v>248000</v>
      </c>
      <c r="E18" s="13">
        <v>210900</v>
      </c>
      <c r="F18" s="13">
        <v>144100</v>
      </c>
      <c r="G18" s="13">
        <v>105700</v>
      </c>
      <c r="H18" s="13">
        <v>86100</v>
      </c>
      <c r="I18" s="13">
        <v>74600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-172500</v>
      </c>
      <c r="E20" s="13">
        <v>-144400</v>
      </c>
      <c r="F20" s="13">
        <v>-83000</v>
      </c>
      <c r="G20" s="13">
        <v>-72200</v>
      </c>
      <c r="H20" s="13">
        <v>-48600</v>
      </c>
      <c r="I20" s="13">
        <v>-44400</v>
      </c>
      <c r="J20" s="13">
        <v>-19700</v>
      </c>
      <c r="K20" s="13"/>
    </row>
    <row r="21" spans="3:11" x14ac:dyDescent="0.2">
      <c r="C21" s="11" t="s">
        <v>33</v>
      </c>
      <c r="D21" s="13">
        <v>92700</v>
      </c>
      <c r="E21" s="13">
        <v>79200</v>
      </c>
      <c r="F21" s="13">
        <v>70300</v>
      </c>
      <c r="G21" s="13">
        <v>40100</v>
      </c>
      <c r="H21" s="13">
        <v>43700</v>
      </c>
      <c r="I21" s="13">
        <v>35000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75400</v>
      </c>
      <c r="E23" s="13">
        <v>66500</v>
      </c>
      <c r="F23" s="13">
        <v>61100</v>
      </c>
      <c r="G23" s="13">
        <v>33500</v>
      </c>
      <c r="H23" s="13">
        <v>37600</v>
      </c>
      <c r="I23" s="13">
        <v>30200</v>
      </c>
      <c r="J23" s="13">
        <v>15600</v>
      </c>
      <c r="K23" s="13"/>
    </row>
    <row r="24" spans="3:11" x14ac:dyDescent="0.2">
      <c r="C24" s="11" t="s">
        <v>36</v>
      </c>
      <c r="D24" s="13">
        <v>16900</v>
      </c>
      <c r="E24" s="13">
        <v>14800</v>
      </c>
      <c r="F24" s="13">
        <v>21900</v>
      </c>
      <c r="G24" s="13">
        <v>12800</v>
      </c>
      <c r="H24" s="13">
        <v>8400</v>
      </c>
      <c r="I24" s="13">
        <v>10400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51700</v>
      </c>
      <c r="F26" s="13">
        <v>39200</v>
      </c>
      <c r="G26" s="13">
        <v>20700</v>
      </c>
      <c r="H26" s="13">
        <v>29100</v>
      </c>
      <c r="I26" s="13">
        <v>19800</v>
      </c>
      <c r="J26" s="13">
        <v>13400</v>
      </c>
      <c r="K26" s="13"/>
    </row>
    <row r="27" spans="3:11" x14ac:dyDescent="0.2">
      <c r="C27" s="11" t="s">
        <v>38</v>
      </c>
      <c r="D27" s="13">
        <v>58500</v>
      </c>
      <c r="E27" s="13">
        <v>51100</v>
      </c>
      <c r="F27" s="13">
        <v>38400</v>
      </c>
      <c r="G27" s="13">
        <v>19800</v>
      </c>
      <c r="H27" s="13">
        <v>28400</v>
      </c>
      <c r="I27" s="13">
        <v>16900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172500</v>
      </c>
      <c r="E32" s="13">
        <v>144400</v>
      </c>
      <c r="F32" s="13">
        <v>83000</v>
      </c>
      <c r="G32" s="13">
        <v>72200</v>
      </c>
      <c r="H32" s="13">
        <v>48600</v>
      </c>
      <c r="I32" s="13">
        <v>44400</v>
      </c>
      <c r="J32" s="13">
        <v>19700</v>
      </c>
      <c r="K32" s="13"/>
    </row>
    <row r="33" spans="2:11" x14ac:dyDescent="0.2">
      <c r="C33" s="11" t="s">
        <v>44</v>
      </c>
      <c r="D33" s="13">
        <v>58500</v>
      </c>
      <c r="E33" s="13">
        <v>51100</v>
      </c>
      <c r="F33" s="13">
        <v>35400</v>
      </c>
      <c r="G33" s="13">
        <v>19800</v>
      </c>
      <c r="H33" s="13">
        <v>28400</v>
      </c>
      <c r="I33" s="13">
        <v>16900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51100</v>
      </c>
      <c r="F35" s="13">
        <v>35400</v>
      </c>
      <c r="G35" s="13">
        <v>19800</v>
      </c>
      <c r="H35" s="13">
        <v>28400</v>
      </c>
      <c r="I35" s="13">
        <v>16900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96200</v>
      </c>
      <c r="F41" s="13">
        <v>59100</v>
      </c>
      <c r="G41" s="13">
        <v>38600</v>
      </c>
      <c r="H41" s="13">
        <v>23400</v>
      </c>
      <c r="I41" s="13">
        <v>21300</v>
      </c>
      <c r="J41" s="13">
        <v>25400</v>
      </c>
      <c r="K41" s="13"/>
    </row>
    <row r="42" spans="2:11" x14ac:dyDescent="0.2">
      <c r="C42" s="11" t="s">
        <v>50</v>
      </c>
      <c r="D42" s="13">
        <v>150000</v>
      </c>
      <c r="E42" s="13">
        <v>154700</v>
      </c>
      <c r="F42" s="13">
        <v>91000</v>
      </c>
      <c r="G42" s="13">
        <v>84300</v>
      </c>
      <c r="H42" s="13">
        <v>85600</v>
      </c>
      <c r="I42" s="13">
        <v>144500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83400</v>
      </c>
      <c r="F48" s="13">
        <v>62900</v>
      </c>
      <c r="G48" s="13">
        <v>45500</v>
      </c>
      <c r="H48" s="13">
        <v>22200</v>
      </c>
      <c r="I48" s="13">
        <v>21900</v>
      </c>
      <c r="J48" s="13">
        <v>23300</v>
      </c>
      <c r="K48" s="13"/>
    </row>
    <row r="49" spans="3:11" x14ac:dyDescent="0.2">
      <c r="C49" s="11" t="s">
        <v>57</v>
      </c>
      <c r="D49" s="13">
        <v>190300</v>
      </c>
      <c r="E49" s="13">
        <v>199400</v>
      </c>
      <c r="F49" s="13">
        <v>63800</v>
      </c>
      <c r="G49" s="13">
        <v>46500</v>
      </c>
      <c r="H49" s="13">
        <v>27900</v>
      </c>
      <c r="I49" s="13">
        <v>29100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8400</v>
      </c>
      <c r="F52" s="13">
        <v>80300</v>
      </c>
      <c r="G52" s="13">
        <v>18800</v>
      </c>
      <c r="H52" s="13">
        <v>15900</v>
      </c>
      <c r="I52" s="13">
        <v>16000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5060300</v>
      </c>
      <c r="E54" s="13">
        <v>4559800</v>
      </c>
      <c r="F54" s="13">
        <v>3499000</v>
      </c>
      <c r="G54" s="13">
        <v>2641100</v>
      </c>
      <c r="H54" s="13">
        <v>1691300</v>
      </c>
      <c r="I54" s="13">
        <v>1447900</v>
      </c>
      <c r="J54" s="13">
        <v>1288200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126900</v>
      </c>
      <c r="E61" s="13">
        <v>88000</v>
      </c>
      <c r="F61" s="13">
        <v>87500</v>
      </c>
      <c r="G61" s="13">
        <v>81500</v>
      </c>
      <c r="H61" s="13">
        <v>24700</v>
      </c>
      <c r="I61" s="13">
        <v>24400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4423700</v>
      </c>
      <c r="E66" s="13">
        <v>3923200</v>
      </c>
      <c r="F66" s="13">
        <v>3107300</v>
      </c>
      <c r="G66" s="13">
        <v>2351700</v>
      </c>
      <c r="H66" s="13">
        <v>1423300</v>
      </c>
      <c r="I66" s="13">
        <v>1210400</v>
      </c>
      <c r="J66" s="13">
        <v>1154600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229000</v>
      </c>
      <c r="E72" s="13">
        <v>170500</v>
      </c>
      <c r="F72" s="13">
        <v>119400</v>
      </c>
      <c r="G72" s="13">
        <v>83900</v>
      </c>
      <c r="H72" s="13">
        <v>64100</v>
      </c>
      <c r="I72" s="13">
        <v>35700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636600</v>
      </c>
      <c r="E76" s="13">
        <v>636600</v>
      </c>
      <c r="F76" s="13">
        <v>382000</v>
      </c>
      <c r="G76" s="13">
        <v>279600</v>
      </c>
      <c r="H76" s="13">
        <v>258300</v>
      </c>
      <c r="I76" s="13">
        <v>227800</v>
      </c>
      <c r="J76" s="13">
        <v>123900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58500</v>
      </c>
      <c r="E81" s="13">
        <v>51100</v>
      </c>
      <c r="F81" s="13">
        <v>35400</v>
      </c>
      <c r="G81" s="13">
        <v>19800</v>
      </c>
      <c r="H81" s="13">
        <v>28400</v>
      </c>
      <c r="I81" s="13">
        <v>16900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9200</v>
      </c>
      <c r="G83" s="13">
        <v>6600</v>
      </c>
      <c r="H83" s="13">
        <v>6100</v>
      </c>
      <c r="I83" s="13">
        <v>4900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73800</v>
      </c>
      <c r="F89" s="13">
        <v>47300</v>
      </c>
      <c r="G89" s="13">
        <v>31000</v>
      </c>
      <c r="H89" s="13">
        <v>25300</v>
      </c>
      <c r="I89" s="13">
        <v>20100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-18800</v>
      </c>
      <c r="F91" s="13">
        <v>-8000</v>
      </c>
      <c r="G91" s="13">
        <v>-4300</v>
      </c>
      <c r="H91" s="13">
        <v>-2400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-268300</v>
      </c>
      <c r="F94" s="13">
        <v>-379800</v>
      </c>
      <c r="G94" s="13">
        <v>-273600</v>
      </c>
      <c r="H94" s="13">
        <v>-389100</v>
      </c>
      <c r="I94" s="13">
        <v>-122500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-800</v>
      </c>
      <c r="G96" s="13">
        <v>-900</v>
      </c>
      <c r="H96" s="13">
        <v>-800</v>
      </c>
      <c r="I96" s="13">
        <v>-3000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295300</v>
      </c>
      <c r="F100" s="13">
        <v>352100</v>
      </c>
      <c r="G100" s="13">
        <v>251800</v>
      </c>
      <c r="H100" s="13">
        <v>308200</v>
      </c>
      <c r="I100" s="13">
        <v>177500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100800</v>
      </c>
      <c r="F102" s="13">
        <v>19600</v>
      </c>
      <c r="G102" s="13">
        <v>9200</v>
      </c>
      <c r="H102" s="13">
        <v>-55600</v>
      </c>
      <c r="I102" s="13">
        <v>75100</v>
      </c>
      <c r="J102" s="13">
        <v>70000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15300</v>
      </c>
      <c r="F8" s="13">
        <v>14200</v>
      </c>
      <c r="G8" s="13">
        <v>9200</v>
      </c>
      <c r="H8" s="13">
        <v>8900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11800</v>
      </c>
      <c r="F9" s="13">
        <v>10200</v>
      </c>
      <c r="G9" s="13">
        <v>7500</v>
      </c>
      <c r="H9" s="13">
        <v>6600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3500</v>
      </c>
      <c r="F10" s="13">
        <v>4000</v>
      </c>
      <c r="G10" s="13">
        <v>1700</v>
      </c>
      <c r="H10" s="13">
        <v>2400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21700</v>
      </c>
      <c r="F17" s="13">
        <v>18000</v>
      </c>
      <c r="G17" s="13">
        <v>13100</v>
      </c>
      <c r="H17" s="13">
        <v>8800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-6500</v>
      </c>
      <c r="F18" s="13">
        <v>-3800</v>
      </c>
      <c r="G18" s="13">
        <v>-3900</v>
      </c>
      <c r="H18" s="13">
        <v>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-17900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-24200</v>
      </c>
      <c r="F21" s="13">
        <v>-3700</v>
      </c>
      <c r="G21" s="13">
        <v>-3900</v>
      </c>
      <c r="H21" s="13">
        <v>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2200</v>
      </c>
      <c r="G22" s="13">
        <v>800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-27700</v>
      </c>
      <c r="F23" s="13">
        <v>-5900</v>
      </c>
      <c r="G23" s="13">
        <v>-4700</v>
      </c>
      <c r="H23" s="13">
        <v>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-27700</v>
      </c>
      <c r="F26" s="13">
        <v>-5900</v>
      </c>
      <c r="G26" s="13">
        <v>-4700</v>
      </c>
      <c r="H26" s="13">
        <v>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-32300</v>
      </c>
      <c r="F27" s="13">
        <v>-5900</v>
      </c>
      <c r="G27" s="13">
        <v>-4700</v>
      </c>
      <c r="H27" s="13">
        <v>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17900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-32300</v>
      </c>
      <c r="F33" s="13">
        <v>-5900</v>
      </c>
      <c r="G33" s="13">
        <v>-4700</v>
      </c>
      <c r="H33" s="13">
        <v>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-32300</v>
      </c>
      <c r="F35" s="13">
        <v>-5900</v>
      </c>
      <c r="G35" s="13">
        <v>-4700</v>
      </c>
      <c r="H35" s="13">
        <v>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2500</v>
      </c>
      <c r="F43" s="13">
        <v>1800</v>
      </c>
      <c r="G43" s="13">
        <v>1400</v>
      </c>
      <c r="H43" s="13">
        <v>1200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</v>
      </c>
      <c r="F44" s="13">
        <v>100</v>
      </c>
      <c r="G44" s="13">
        <v>200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2000</v>
      </c>
      <c r="G46" s="13">
        <v>3000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8900</v>
      </c>
      <c r="F54" s="13">
        <v>2400</v>
      </c>
      <c r="G54" s="13">
        <v>3400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1300</v>
      </c>
      <c r="F58" s="13">
        <v>6300</v>
      </c>
      <c r="G58" s="13">
        <v>1200</v>
      </c>
      <c r="H58" s="13">
        <v>1200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24500</v>
      </c>
      <c r="F59" s="13">
        <v>2000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27800</v>
      </c>
      <c r="F60" s="13">
        <v>10700</v>
      </c>
      <c r="G60" s="13">
        <v>2000</v>
      </c>
      <c r="H60" s="13">
        <v>2000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27800</v>
      </c>
      <c r="F66" s="13">
        <v>10700</v>
      </c>
      <c r="G66" s="13">
        <v>5800</v>
      </c>
      <c r="H66" s="13">
        <v>2000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-39100</v>
      </c>
      <c r="F72" s="13">
        <v>-11500</v>
      </c>
      <c r="G72" s="13">
        <v>-5500</v>
      </c>
      <c r="H72" s="13">
        <v>-400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-19000</v>
      </c>
      <c r="F76" s="13">
        <v>-9800</v>
      </c>
      <c r="G76" s="13">
        <v>-3900</v>
      </c>
      <c r="H76" s="13">
        <v>-400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-32300</v>
      </c>
      <c r="F81" s="13">
        <v>-5900</v>
      </c>
      <c r="G81" s="13">
        <v>-4700</v>
      </c>
      <c r="H81" s="13">
        <v>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-1400</v>
      </c>
      <c r="G89" s="13">
        <v>-4200</v>
      </c>
      <c r="H89" s="13">
        <v>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-400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200</v>
      </c>
      <c r="G100" s="13">
        <v>5900</v>
      </c>
      <c r="H100" s="13">
        <v>-300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5400</v>
      </c>
      <c r="F102" s="13">
        <v>-1300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73300</v>
      </c>
      <c r="F8" s="13">
        <v>68300</v>
      </c>
      <c r="G8" s="13">
        <v>66100</v>
      </c>
      <c r="H8" s="13">
        <v>63100</v>
      </c>
      <c r="I8" s="13">
        <v>59600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13600</v>
      </c>
      <c r="F17" s="13">
        <v>9600</v>
      </c>
      <c r="G17" s="13">
        <v>8200</v>
      </c>
      <c r="H17" s="13">
        <v>7000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58500</v>
      </c>
      <c r="E18" s="13">
        <v>59700</v>
      </c>
      <c r="F18" s="13">
        <v>58700</v>
      </c>
      <c r="G18" s="13">
        <v>57900</v>
      </c>
      <c r="H18" s="13">
        <v>56100</v>
      </c>
      <c r="I18" s="13">
        <v>53100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-34300</v>
      </c>
      <c r="F20" s="13">
        <v>-32600</v>
      </c>
      <c r="G20" s="13">
        <v>-30800</v>
      </c>
      <c r="H20" s="13">
        <v>-31600</v>
      </c>
      <c r="I20" s="13">
        <v>-30100</v>
      </c>
      <c r="J20" s="13">
        <v>-26400</v>
      </c>
      <c r="K20" s="13"/>
    </row>
    <row r="21" spans="3:11" x14ac:dyDescent="0.2">
      <c r="C21" s="11" t="s">
        <v>33</v>
      </c>
      <c r="D21" s="13">
        <v>29500</v>
      </c>
      <c r="E21" s="13">
        <v>26600</v>
      </c>
      <c r="F21" s="13">
        <v>27200</v>
      </c>
      <c r="G21" s="13">
        <v>28300</v>
      </c>
      <c r="H21" s="13">
        <v>25800</v>
      </c>
      <c r="I21" s="13">
        <v>24400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25300</v>
      </c>
      <c r="F23" s="13">
        <v>26100</v>
      </c>
      <c r="G23" s="13">
        <v>27100</v>
      </c>
      <c r="H23" s="13">
        <v>24500</v>
      </c>
      <c r="I23" s="13">
        <v>23000</v>
      </c>
      <c r="J23" s="13">
        <v>23500</v>
      </c>
      <c r="K23" s="13"/>
    </row>
    <row r="24" spans="3:11" x14ac:dyDescent="0.2">
      <c r="C24" s="11" t="s">
        <v>36</v>
      </c>
      <c r="D24" s="13">
        <v>6300</v>
      </c>
      <c r="E24" s="13">
        <v>6100</v>
      </c>
      <c r="F24" s="13">
        <v>9000</v>
      </c>
      <c r="G24" s="13">
        <v>10800</v>
      </c>
      <c r="H24" s="13">
        <v>9800</v>
      </c>
      <c r="I24" s="13">
        <v>8900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19200</v>
      </c>
      <c r="F26" s="13">
        <v>17000</v>
      </c>
      <c r="G26" s="13">
        <v>16300</v>
      </c>
      <c r="H26" s="13">
        <v>14700</v>
      </c>
      <c r="I26" s="13">
        <v>14100</v>
      </c>
      <c r="J26" s="13">
        <v>14600</v>
      </c>
      <c r="K26" s="13"/>
    </row>
    <row r="27" spans="3:11" x14ac:dyDescent="0.2">
      <c r="C27" s="11" t="s">
        <v>38</v>
      </c>
      <c r="D27" s="13">
        <v>21800</v>
      </c>
      <c r="E27" s="13">
        <v>19100</v>
      </c>
      <c r="F27" s="13">
        <v>17000</v>
      </c>
      <c r="G27" s="13">
        <v>16300</v>
      </c>
      <c r="H27" s="13">
        <v>14700</v>
      </c>
      <c r="I27" s="13">
        <v>14100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34300</v>
      </c>
      <c r="F32" s="13">
        <v>32600</v>
      </c>
      <c r="G32" s="13">
        <v>30800</v>
      </c>
      <c r="H32" s="13">
        <v>31600</v>
      </c>
      <c r="I32" s="13">
        <v>30100</v>
      </c>
      <c r="J32" s="13">
        <v>26400</v>
      </c>
      <c r="K32" s="13"/>
    </row>
    <row r="33" spans="2:11" x14ac:dyDescent="0.2">
      <c r="C33" s="11" t="s">
        <v>44</v>
      </c>
      <c r="D33" s="13">
        <v>21800</v>
      </c>
      <c r="E33" s="13">
        <v>19100</v>
      </c>
      <c r="F33" s="13">
        <v>14900</v>
      </c>
      <c r="G33" s="13">
        <v>16300</v>
      </c>
      <c r="H33" s="13">
        <v>14700</v>
      </c>
      <c r="I33" s="13">
        <v>14100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19100</v>
      </c>
      <c r="F35" s="13">
        <v>14900</v>
      </c>
      <c r="G35" s="13">
        <v>16300</v>
      </c>
      <c r="H35" s="13">
        <v>14700</v>
      </c>
      <c r="I35" s="13">
        <v>14100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9800</v>
      </c>
      <c r="F41" s="13">
        <v>9100</v>
      </c>
      <c r="G41" s="13">
        <v>9000</v>
      </c>
      <c r="H41" s="13">
        <v>10300</v>
      </c>
      <c r="I41" s="13">
        <v>10800</v>
      </c>
      <c r="J41" s="13">
        <v>10000</v>
      </c>
      <c r="K41" s="13"/>
    </row>
    <row r="42" spans="2:11" x14ac:dyDescent="0.2">
      <c r="C42" s="11" t="s">
        <v>50</v>
      </c>
      <c r="D42" s="13">
        <v>47100</v>
      </c>
      <c r="E42" s="13">
        <v>48500</v>
      </c>
      <c r="F42" s="13">
        <v>32600</v>
      </c>
      <c r="G42" s="13">
        <v>60300</v>
      </c>
      <c r="H42" s="13">
        <v>63400</v>
      </c>
      <c r="I42" s="13">
        <v>78400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4800</v>
      </c>
      <c r="F48" s="13">
        <v>5700</v>
      </c>
      <c r="G48" s="13">
        <v>4300</v>
      </c>
      <c r="H48" s="13">
        <v>4900</v>
      </c>
      <c r="I48" s="13">
        <v>5600</v>
      </c>
      <c r="J48" s="13">
        <v>6100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4100</v>
      </c>
      <c r="F52" s="13">
        <v>4600</v>
      </c>
      <c r="G52" s="13">
        <v>7900</v>
      </c>
      <c r="H52" s="13">
        <v>9400</v>
      </c>
      <c r="I52" s="13">
        <v>7300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2086300</v>
      </c>
      <c r="E54" s="13">
        <v>2069200</v>
      </c>
      <c r="F54" s="13">
        <v>2003800</v>
      </c>
      <c r="G54" s="13">
        <v>1877600</v>
      </c>
      <c r="H54" s="13">
        <v>1821100</v>
      </c>
      <c r="I54" s="13">
        <v>1691900</v>
      </c>
      <c r="J54" s="13">
        <v>1616900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30400</v>
      </c>
      <c r="F57" s="13">
        <v>33000</v>
      </c>
      <c r="G57" s="13">
        <v>29000</v>
      </c>
      <c r="H57" s="13">
        <v>30300</v>
      </c>
      <c r="I57" s="13">
        <v>28000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2400</v>
      </c>
      <c r="F59" s="13">
        <v>1500</v>
      </c>
      <c r="G59" s="13">
        <v>1600</v>
      </c>
      <c r="H59" s="13">
        <v>2100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1834100</v>
      </c>
      <c r="F66" s="13">
        <v>1769000</v>
      </c>
      <c r="G66" s="13">
        <v>1647800</v>
      </c>
      <c r="H66" s="13">
        <v>1601500</v>
      </c>
      <c r="I66" s="13">
        <v>1475500</v>
      </c>
      <c r="J66" s="13">
        <v>1404800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182600</v>
      </c>
      <c r="F72" s="13">
        <v>172800</v>
      </c>
      <c r="G72" s="13">
        <v>169000</v>
      </c>
      <c r="H72" s="13">
        <v>161000</v>
      </c>
      <c r="I72" s="13">
        <v>153300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235100</v>
      </c>
      <c r="F76" s="13">
        <v>234900</v>
      </c>
      <c r="G76" s="13">
        <v>229800</v>
      </c>
      <c r="H76" s="13">
        <v>219600</v>
      </c>
      <c r="I76" s="13">
        <v>216400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</v>
      </c>
      <c r="E81" s="13">
        <v>19100</v>
      </c>
      <c r="F81" s="13">
        <v>14900</v>
      </c>
      <c r="G81" s="13">
        <v>16300</v>
      </c>
      <c r="H81" s="13">
        <v>14700</v>
      </c>
      <c r="I81" s="13">
        <v>14100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1300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21600</v>
      </c>
      <c r="F89" s="13">
        <v>20900</v>
      </c>
      <c r="G89" s="13">
        <v>18800</v>
      </c>
      <c r="H89" s="13">
        <v>17100</v>
      </c>
      <c r="I89" s="13">
        <v>14100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-600</v>
      </c>
      <c r="H91" s="13">
        <v>-600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-53800</v>
      </c>
      <c r="F94" s="13">
        <v>-156300</v>
      </c>
      <c r="G94" s="13">
        <v>-62000</v>
      </c>
      <c r="H94" s="13">
        <v>-132400</v>
      </c>
      <c r="I94" s="13">
        <v>-73100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-10500</v>
      </c>
      <c r="F96" s="13">
        <v>-11100</v>
      </c>
      <c r="G96" s="13">
        <v>-8400</v>
      </c>
      <c r="H96" s="13">
        <v>-7000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47100</v>
      </c>
      <c r="F100" s="13">
        <v>106200</v>
      </c>
      <c r="G100" s="13">
        <v>38600</v>
      </c>
      <c r="H100" s="13">
        <v>106100</v>
      </c>
      <c r="I100" s="13">
        <v>58700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15000</v>
      </c>
      <c r="F102" s="13">
        <v>-29200</v>
      </c>
      <c r="G102" s="13">
        <v>-4600</v>
      </c>
      <c r="H102" s="13">
        <v>-9100</v>
      </c>
      <c r="I102" s="13">
        <v>-300</v>
      </c>
      <c r="J102" s="13">
        <v>-107500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73400</v>
      </c>
      <c r="E8" s="13">
        <v>60400</v>
      </c>
      <c r="F8" s="13">
        <v>15400</v>
      </c>
      <c r="G8" s="13">
        <v>48600</v>
      </c>
      <c r="H8" s="13">
        <v>42100</v>
      </c>
      <c r="I8" s="13">
        <v>11700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6000</v>
      </c>
      <c r="G9" s="13">
        <v>2900</v>
      </c>
      <c r="H9" s="13">
        <v>4700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59700</v>
      </c>
      <c r="F10" s="13">
        <v>9400</v>
      </c>
      <c r="G10" s="13">
        <v>45800</v>
      </c>
      <c r="H10" s="13">
        <v>37500</v>
      </c>
      <c r="I10" s="13">
        <v>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</v>
      </c>
      <c r="E12" s="13">
        <v>201300</v>
      </c>
      <c r="F12" s="13">
        <v>173900</v>
      </c>
      <c r="G12" s="13">
        <v>141700</v>
      </c>
      <c r="H12" s="13">
        <v>129200</v>
      </c>
      <c r="I12" s="13">
        <v>168500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299100</v>
      </c>
      <c r="F17" s="13">
        <v>283500</v>
      </c>
      <c r="G17" s="13">
        <v>229100</v>
      </c>
      <c r="H17" s="13">
        <v>224000</v>
      </c>
      <c r="I17" s="13">
        <v>244200</v>
      </c>
      <c r="J17" s="13">
        <v>156500</v>
      </c>
      <c r="K17" s="13"/>
    </row>
    <row r="18" spans="3:11" x14ac:dyDescent="0.2">
      <c r="C18" s="11" t="s">
        <v>30</v>
      </c>
      <c r="D18" s="13">
        <v>-251900</v>
      </c>
      <c r="E18" s="13">
        <v>-238800</v>
      </c>
      <c r="F18" s="13">
        <v>-268100</v>
      </c>
      <c r="G18" s="13">
        <v>-180500</v>
      </c>
      <c r="H18" s="13">
        <v>-181900</v>
      </c>
      <c r="I18" s="13">
        <v>-232500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23100</v>
      </c>
      <c r="F20" s="13">
        <v>5000</v>
      </c>
      <c r="G20" s="13">
        <v>1300</v>
      </c>
      <c r="H20" s="13">
        <v>600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-203400</v>
      </c>
      <c r="E21" s="13">
        <v>-212400</v>
      </c>
      <c r="F21" s="13">
        <v>-259100</v>
      </c>
      <c r="G21" s="13">
        <v>-176000</v>
      </c>
      <c r="H21" s="13">
        <v>-178300</v>
      </c>
      <c r="I21" s="13">
        <v>-227400</v>
      </c>
      <c r="J21" s="13">
        <v>-153600</v>
      </c>
      <c r="K21" s="13"/>
    </row>
    <row r="22" spans="3:11" x14ac:dyDescent="0.2">
      <c r="C22" s="11" t="s">
        <v>34</v>
      </c>
      <c r="D22" s="13">
        <v>31900</v>
      </c>
      <c r="E22" s="13">
        <v>10500</v>
      </c>
      <c r="F22" s="13">
        <v>8500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-241700</v>
      </c>
      <c r="E23" s="13">
        <v>-226100</v>
      </c>
      <c r="F23" s="13">
        <v>-271700</v>
      </c>
      <c r="G23" s="13">
        <v>-180600</v>
      </c>
      <c r="H23" s="13">
        <v>-181300</v>
      </c>
      <c r="I23" s="13">
        <v>-230700</v>
      </c>
      <c r="J23" s="13">
        <v>-156300</v>
      </c>
      <c r="K23" s="13"/>
    </row>
    <row r="24" spans="3:11" x14ac:dyDescent="0.2">
      <c r="C24" s="11" t="s">
        <v>36</v>
      </c>
      <c r="D24" s="13">
        <v>-5200</v>
      </c>
      <c r="E24" s="13">
        <v>-10600</v>
      </c>
      <c r="F24" s="13">
        <v>13700</v>
      </c>
      <c r="G24" s="13">
        <v>10100</v>
      </c>
      <c r="H24" s="13">
        <v>1000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-215500</v>
      </c>
      <c r="F26" s="13">
        <v>-285400</v>
      </c>
      <c r="G26" s="13">
        <v>-190700</v>
      </c>
      <c r="H26" s="13">
        <v>-182200</v>
      </c>
      <c r="I26" s="13">
        <v>-237000</v>
      </c>
      <c r="J26" s="13">
        <v>-156300</v>
      </c>
      <c r="K26" s="13"/>
    </row>
    <row r="27" spans="3:11" x14ac:dyDescent="0.2">
      <c r="C27" s="11" t="s">
        <v>38</v>
      </c>
      <c r="D27" s="13">
        <v>-236500</v>
      </c>
      <c r="E27" s="13">
        <v>-215500</v>
      </c>
      <c r="F27" s="13">
        <v>-285400</v>
      </c>
      <c r="G27" s="13">
        <v>-190700</v>
      </c>
      <c r="H27" s="13">
        <v>-182200</v>
      </c>
      <c r="I27" s="13">
        <v>-237000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-23100</v>
      </c>
      <c r="F32" s="13">
        <v>-5000</v>
      </c>
      <c r="G32" s="13">
        <v>-1300</v>
      </c>
      <c r="H32" s="13">
        <v>-600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-236500</v>
      </c>
      <c r="E33" s="13">
        <v>-215500</v>
      </c>
      <c r="F33" s="13">
        <v>-285400</v>
      </c>
      <c r="G33" s="13">
        <v>-190700</v>
      </c>
      <c r="H33" s="13">
        <v>-182200</v>
      </c>
      <c r="I33" s="13">
        <v>-237000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-236500</v>
      </c>
      <c r="E35" s="13">
        <v>-215500</v>
      </c>
      <c r="F35" s="13">
        <v>-285400</v>
      </c>
      <c r="G35" s="13">
        <v>-190700</v>
      </c>
      <c r="H35" s="13">
        <v>-182200</v>
      </c>
      <c r="I35" s="13">
        <v>-237000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378000</v>
      </c>
      <c r="F41" s="13">
        <v>89000</v>
      </c>
      <c r="G41" s="13">
        <v>344700</v>
      </c>
      <c r="H41" s="13">
        <v>112700</v>
      </c>
      <c r="I41" s="13">
        <v>89200</v>
      </c>
      <c r="J41" s="13" t="s">
        <v>92</v>
      </c>
      <c r="K41" s="13"/>
    </row>
    <row r="42" spans="2:11" x14ac:dyDescent="0.2">
      <c r="C42" s="11" t="s">
        <v>50</v>
      </c>
      <c r="D42" s="13">
        <v>222800</v>
      </c>
      <c r="E42" s="13">
        <v>127300</v>
      </c>
      <c r="F42" s="13">
        <v>259600</v>
      </c>
      <c r="G42" s="13">
        <v>156400</v>
      </c>
      <c r="H42" s="13">
        <v>59700</v>
      </c>
      <c r="I42" s="13">
        <v>165400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10700</v>
      </c>
      <c r="F43" s="13">
        <v>9400</v>
      </c>
      <c r="G43" s="13">
        <v>9700</v>
      </c>
      <c r="H43" s="13">
        <v>37200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16800</v>
      </c>
      <c r="G44" s="13">
        <v>12200</v>
      </c>
      <c r="H44" s="13">
        <v>10000</v>
      </c>
      <c r="I44" s="13">
        <v>12500</v>
      </c>
      <c r="J44" s="13">
        <v>10400</v>
      </c>
      <c r="K44" s="13"/>
    </row>
    <row r="45" spans="2:11" x14ac:dyDescent="0.2">
      <c r="C45" s="11" t="s">
        <v>53</v>
      </c>
      <c r="D45" s="13">
        <v>7100</v>
      </c>
      <c r="E45" s="13">
        <v>16900</v>
      </c>
      <c r="F45" s="13">
        <v>4000</v>
      </c>
      <c r="G45" s="13">
        <v>5500</v>
      </c>
      <c r="H45" s="13">
        <v>17900</v>
      </c>
      <c r="I45" s="13">
        <v>6100</v>
      </c>
      <c r="J45" s="13">
        <v>2600</v>
      </c>
      <c r="K45" s="13"/>
    </row>
    <row r="46" spans="2:11" x14ac:dyDescent="0.2">
      <c r="C46" s="11" t="s">
        <v>54</v>
      </c>
      <c r="D46" s="13">
        <v>338500</v>
      </c>
      <c r="E46" s="13">
        <v>532800</v>
      </c>
      <c r="F46" s="13">
        <v>378700</v>
      </c>
      <c r="G46" s="13">
        <v>528500</v>
      </c>
      <c r="H46" s="13">
        <v>237500</v>
      </c>
      <c r="I46" s="13">
        <v>275400</v>
      </c>
      <c r="J46" s="13">
        <v>14100</v>
      </c>
      <c r="K46" s="13"/>
    </row>
    <row r="47" spans="2:11" x14ac:dyDescent="0.2">
      <c r="C47" s="11" t="s">
        <v>55</v>
      </c>
      <c r="D47" s="13">
        <v>8700</v>
      </c>
      <c r="E47" s="13">
        <v>11900</v>
      </c>
      <c r="F47" s="13">
        <v>49800</v>
      </c>
      <c r="G47" s="13">
        <v>99600</v>
      </c>
      <c r="H47" s="13">
        <v>50900</v>
      </c>
      <c r="I47" s="13">
        <v>51400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13200</v>
      </c>
      <c r="F48" s="13">
        <v>10200</v>
      </c>
      <c r="G48" s="13">
        <v>8500</v>
      </c>
      <c r="H48" s="13">
        <v>9900</v>
      </c>
      <c r="I48" s="13">
        <v>9700</v>
      </c>
      <c r="J48" s="13">
        <v>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2700</v>
      </c>
      <c r="H52" s="13">
        <v>1900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408800</v>
      </c>
      <c r="E54" s="13">
        <v>560200</v>
      </c>
      <c r="F54" s="13">
        <v>441400</v>
      </c>
      <c r="G54" s="13">
        <v>639300</v>
      </c>
      <c r="H54" s="13">
        <v>300100</v>
      </c>
      <c r="I54" s="13">
        <v>337800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9000</v>
      </c>
      <c r="F57" s="13">
        <v>5900</v>
      </c>
      <c r="G57" s="13">
        <v>1700</v>
      </c>
      <c r="H57" s="13">
        <v>18800</v>
      </c>
      <c r="I57" s="13">
        <v>9900</v>
      </c>
      <c r="J57" s="13">
        <v>6900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97100</v>
      </c>
      <c r="E59" s="13">
        <v>89500</v>
      </c>
      <c r="F59" s="13">
        <v>56600</v>
      </c>
      <c r="G59" s="13">
        <v>47500</v>
      </c>
      <c r="H59" s="13">
        <v>30700</v>
      </c>
      <c r="I59" s="13">
        <v>31300</v>
      </c>
      <c r="J59" s="13">
        <v>29900</v>
      </c>
      <c r="K59" s="13"/>
    </row>
    <row r="60" spans="3:11" x14ac:dyDescent="0.2">
      <c r="C60" s="11" t="s">
        <v>68</v>
      </c>
      <c r="D60" s="13">
        <v>111700</v>
      </c>
      <c r="E60" s="13">
        <v>98600</v>
      </c>
      <c r="F60" s="13">
        <v>62600</v>
      </c>
      <c r="G60" s="13">
        <v>49300</v>
      </c>
      <c r="H60" s="13">
        <v>49500</v>
      </c>
      <c r="I60" s="13">
        <v>41300</v>
      </c>
      <c r="J60" s="13">
        <v>36900</v>
      </c>
      <c r="K60" s="13"/>
    </row>
    <row r="61" spans="3:11" x14ac:dyDescent="0.2">
      <c r="C61" s="11" t="s">
        <v>69</v>
      </c>
      <c r="D61" s="13">
        <v>445200</v>
      </c>
      <c r="E61" s="13">
        <v>454400</v>
      </c>
      <c r="F61" s="13">
        <v>223700</v>
      </c>
      <c r="G61" s="13">
        <v>222700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58900</v>
      </c>
      <c r="F62" s="13">
        <v>39900</v>
      </c>
      <c r="G62" s="13">
        <v>17100</v>
      </c>
      <c r="H62" s="13">
        <v>7600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632700</v>
      </c>
      <c r="E66" s="13">
        <v>611800</v>
      </c>
      <c r="F66" s="13">
        <v>326200</v>
      </c>
      <c r="G66" s="13">
        <v>289000</v>
      </c>
      <c r="H66" s="13">
        <v>57100</v>
      </c>
      <c r="I66" s="13">
        <v>48000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-1248600</v>
      </c>
      <c r="E72" s="13">
        <v>-1012100</v>
      </c>
      <c r="F72" s="13">
        <v>-797700</v>
      </c>
      <c r="G72" s="13">
        <v>-512200</v>
      </c>
      <c r="H72" s="13">
        <v>-321600</v>
      </c>
      <c r="I72" s="13">
        <v>-139300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-51600</v>
      </c>
      <c r="F76" s="13">
        <v>115200</v>
      </c>
      <c r="G76" s="13">
        <v>350200</v>
      </c>
      <c r="H76" s="13">
        <v>243100</v>
      </c>
      <c r="I76" s="13">
        <v>289800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-236500</v>
      </c>
      <c r="E81" s="13">
        <v>-215500</v>
      </c>
      <c r="F81" s="13">
        <v>-285400</v>
      </c>
      <c r="G81" s="13">
        <v>-190700</v>
      </c>
      <c r="H81" s="13">
        <v>-182200</v>
      </c>
      <c r="I81" s="13">
        <v>-237000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4000</v>
      </c>
      <c r="G83" s="13">
        <v>3100</v>
      </c>
      <c r="H83" s="13">
        <v>3000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-238200</v>
      </c>
      <c r="E89" s="13">
        <v>-112900</v>
      </c>
      <c r="F89" s="13">
        <v>-201100</v>
      </c>
      <c r="G89" s="13">
        <v>-99000</v>
      </c>
      <c r="H89" s="13">
        <v>-168900</v>
      </c>
      <c r="I89" s="13">
        <v>-175200</v>
      </c>
      <c r="J89" s="13">
        <v>-121000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-7200</v>
      </c>
      <c r="F91" s="13">
        <v>-2400</v>
      </c>
      <c r="G91" s="13">
        <v>-2100</v>
      </c>
      <c r="H91" s="13">
        <v>-2600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176700</v>
      </c>
      <c r="F94" s="13">
        <v>-56300</v>
      </c>
      <c r="G94" s="13">
        <v>-148200</v>
      </c>
      <c r="H94" s="13">
        <v>111000</v>
      </c>
      <c r="I94" s="13">
        <v>-106300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225200</v>
      </c>
      <c r="F100" s="13">
        <v>1700</v>
      </c>
      <c r="G100" s="13">
        <v>479200</v>
      </c>
      <c r="H100" s="13">
        <v>81300</v>
      </c>
      <c r="I100" s="13">
        <v>370600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289000</v>
      </c>
      <c r="F102" s="13">
        <v>-255700</v>
      </c>
      <c r="G102" s="13">
        <v>232000</v>
      </c>
      <c r="H102" s="13">
        <v>23500</v>
      </c>
      <c r="I102" s="13">
        <v>89200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6400</v>
      </c>
      <c r="G8" s="13">
        <v>5800</v>
      </c>
      <c r="H8" s="13">
        <v>3800</v>
      </c>
      <c r="I8" s="13">
        <v>3500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>
        <v>1100</v>
      </c>
      <c r="I9" s="13">
        <v>600</v>
      </c>
      <c r="J9" s="13">
        <v>1600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4400</v>
      </c>
      <c r="G10" s="13">
        <v>4200</v>
      </c>
      <c r="H10" s="13">
        <v>2700</v>
      </c>
      <c r="I10" s="13">
        <v>2800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6100</v>
      </c>
      <c r="G17" s="13">
        <v>5600</v>
      </c>
      <c r="H17" s="13">
        <v>4500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300</v>
      </c>
      <c r="G18" s="13">
        <v>200</v>
      </c>
      <c r="H18" s="13">
        <v>-700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300</v>
      </c>
      <c r="H21" s="13">
        <v>-700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300</v>
      </c>
      <c r="H23" s="13">
        <v>-700</v>
      </c>
      <c r="I23" s="13">
        <v>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100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300</v>
      </c>
      <c r="G27" s="13">
        <v>100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100</v>
      </c>
      <c r="H41" s="13">
        <v>300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3000</v>
      </c>
      <c r="H43" s="13">
        <v>2600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800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5200</v>
      </c>
      <c r="F46" s="13">
        <v>5300</v>
      </c>
      <c r="G46" s="13">
        <v>4100</v>
      </c>
      <c r="H46" s="13">
        <v>3600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3300</v>
      </c>
      <c r="E47" s="13">
        <v>1600</v>
      </c>
      <c r="F47" s="13">
        <v>2500</v>
      </c>
      <c r="G47" s="13">
        <v>2700</v>
      </c>
      <c r="H47" s="13">
        <v>2900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6900</v>
      </c>
      <c r="F54" s="13">
        <v>7900</v>
      </c>
      <c r="G54" s="13">
        <v>7000</v>
      </c>
      <c r="H54" s="13">
        <v>6800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1500</v>
      </c>
      <c r="H60" s="13">
        <v>1300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3800</v>
      </c>
      <c r="G62" s="13">
        <v>2700</v>
      </c>
      <c r="H62" s="13">
        <v>2900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4500</v>
      </c>
      <c r="G66" s="13">
        <v>4200</v>
      </c>
      <c r="H66" s="13">
        <v>4200</v>
      </c>
      <c r="I66" s="13">
        <v>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2200</v>
      </c>
      <c r="F72" s="13">
        <v>1700</v>
      </c>
      <c r="G72" s="13">
        <v>1100</v>
      </c>
      <c r="H72" s="13">
        <v>1000</v>
      </c>
      <c r="I72" s="13">
        <v>1400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3300</v>
      </c>
      <c r="G76" s="13">
        <v>2800</v>
      </c>
      <c r="H76" s="13">
        <v>2600</v>
      </c>
      <c r="I76" s="13">
        <v>3200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1300</v>
      </c>
      <c r="G89" s="13">
        <v>-100</v>
      </c>
      <c r="H89" s="13">
        <v>-700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1200</v>
      </c>
      <c r="G102" s="13">
        <v>-200</v>
      </c>
      <c r="H102" s="13">
        <v>-900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98100</v>
      </c>
      <c r="E8" s="13">
        <v>99000</v>
      </c>
      <c r="F8" s="13">
        <v>42700</v>
      </c>
      <c r="G8" s="13">
        <v>17900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28400</v>
      </c>
      <c r="E9" s="13">
        <v>27900</v>
      </c>
      <c r="F9" s="13">
        <v>13000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71100</v>
      </c>
      <c r="F10" s="13">
        <v>29700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2900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109400</v>
      </c>
      <c r="F17" s="13">
        <v>53600</v>
      </c>
      <c r="G17" s="13">
        <v>30200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-39900</v>
      </c>
      <c r="E18" s="13">
        <v>-10300</v>
      </c>
      <c r="F18" s="13">
        <v>-10900</v>
      </c>
      <c r="G18" s="13">
        <v>-12300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-37700</v>
      </c>
      <c r="E21" s="13">
        <v>-11300</v>
      </c>
      <c r="F21" s="13">
        <v>-11400</v>
      </c>
      <c r="G21" s="13">
        <v>-12200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-38200</v>
      </c>
      <c r="E23" s="13">
        <v>-11400</v>
      </c>
      <c r="F23" s="13">
        <v>-11500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-11400</v>
      </c>
      <c r="F26" s="13">
        <v>-11500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-16800</v>
      </c>
      <c r="F27" s="13">
        <v>-14700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-2300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-17300</v>
      </c>
      <c r="F33" s="13">
        <v>-17000</v>
      </c>
      <c r="G33" s="13">
        <v>-15700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-17300</v>
      </c>
      <c r="F35" s="13">
        <v>-17000</v>
      </c>
      <c r="G35" s="13">
        <v>-15700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88000</v>
      </c>
      <c r="F41" s="13">
        <v>10100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7900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10500</v>
      </c>
      <c r="F45" s="13">
        <v>4300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80800</v>
      </c>
      <c r="E46" s="13">
        <v>106400</v>
      </c>
      <c r="F46" s="13">
        <v>16700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1800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110400</v>
      </c>
      <c r="F54" s="13">
        <v>17200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13500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17800</v>
      </c>
      <c r="F59" s="13">
        <v>12000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18900</v>
      </c>
      <c r="F60" s="13">
        <v>26000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18900</v>
      </c>
      <c r="F66" s="13">
        <v>26900</v>
      </c>
      <c r="G66" s="13">
        <v>17200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51100</v>
      </c>
      <c r="G70" s="13">
        <v>34500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-71200</v>
      </c>
      <c r="F72" s="13">
        <v>-59200</v>
      </c>
      <c r="G72" s="13">
        <v>-42700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91600</v>
      </c>
      <c r="F76" s="13">
        <v>-60800</v>
      </c>
      <c r="G76" s="13">
        <v>-44200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-17300</v>
      </c>
      <c r="F81" s="13">
        <v>-17000</v>
      </c>
      <c r="G81" s="13">
        <v>-15700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-8100</v>
      </c>
      <c r="F89" s="13">
        <v>-9100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-3200</v>
      </c>
      <c r="F94" s="13">
        <v>-600</v>
      </c>
      <c r="G94" s="13">
        <v>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85500</v>
      </c>
      <c r="F100" s="13">
        <v>17900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1900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76200</v>
      </c>
      <c r="F102" s="13">
        <v>8100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1365300</v>
      </c>
      <c r="E8" s="13">
        <v>1164200</v>
      </c>
      <c r="F8" s="13">
        <v>879300</v>
      </c>
      <c r="G8" s="13">
        <v>703400</v>
      </c>
      <c r="H8" s="13">
        <v>603000</v>
      </c>
      <c r="I8" s="13">
        <v>514500</v>
      </c>
      <c r="J8" s="13">
        <v>444600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336300</v>
      </c>
      <c r="F17" s="13">
        <v>162000</v>
      </c>
      <c r="G17" s="13">
        <v>140600</v>
      </c>
      <c r="H17" s="13">
        <v>99700</v>
      </c>
      <c r="I17" s="13">
        <v>59600</v>
      </c>
      <c r="J17" s="13">
        <v>44100</v>
      </c>
      <c r="K17" s="13"/>
    </row>
    <row r="18" spans="3:11" x14ac:dyDescent="0.2">
      <c r="C18" s="11" t="s">
        <v>30</v>
      </c>
      <c r="D18" s="13">
        <v>904700</v>
      </c>
      <c r="E18" s="13">
        <v>827900</v>
      </c>
      <c r="F18" s="13">
        <v>717300</v>
      </c>
      <c r="G18" s="13">
        <v>562800</v>
      </c>
      <c r="H18" s="13">
        <v>503300</v>
      </c>
      <c r="I18" s="13">
        <v>455000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-447100</v>
      </c>
      <c r="F20" s="13">
        <v>-391600</v>
      </c>
      <c r="G20" s="13">
        <v>-321600</v>
      </c>
      <c r="H20" s="13">
        <v>-278800</v>
      </c>
      <c r="I20" s="13">
        <v>-242600</v>
      </c>
      <c r="J20" s="13">
        <v>-212700</v>
      </c>
      <c r="K20" s="13"/>
    </row>
    <row r="21" spans="3:11" x14ac:dyDescent="0.2">
      <c r="C21" s="11" t="s">
        <v>33</v>
      </c>
      <c r="D21" s="13">
        <v>444400</v>
      </c>
      <c r="E21" s="13">
        <v>412800</v>
      </c>
      <c r="F21" s="13">
        <v>353600</v>
      </c>
      <c r="G21" s="13">
        <v>263000</v>
      </c>
      <c r="H21" s="13">
        <v>241000</v>
      </c>
      <c r="I21" s="13">
        <v>227200</v>
      </c>
      <c r="J21" s="13">
        <v>199300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407200</v>
      </c>
      <c r="E23" s="13">
        <v>380800</v>
      </c>
      <c r="F23" s="13">
        <v>325700</v>
      </c>
      <c r="G23" s="13">
        <v>241200</v>
      </c>
      <c r="H23" s="13">
        <v>224500</v>
      </c>
      <c r="I23" s="13">
        <v>212400</v>
      </c>
      <c r="J23" s="13">
        <v>187800</v>
      </c>
      <c r="K23" s="13"/>
    </row>
    <row r="24" spans="3:11" x14ac:dyDescent="0.2">
      <c r="C24" s="11" t="s">
        <v>36</v>
      </c>
      <c r="D24" s="13">
        <v>84300</v>
      </c>
      <c r="E24" s="13">
        <v>80000</v>
      </c>
      <c r="F24" s="13">
        <v>111000</v>
      </c>
      <c r="G24" s="13">
        <v>86100</v>
      </c>
      <c r="H24" s="13">
        <v>79600</v>
      </c>
      <c r="I24" s="13">
        <v>76000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322900</v>
      </c>
      <c r="E26" s="13">
        <v>300800</v>
      </c>
      <c r="F26" s="13">
        <v>214700</v>
      </c>
      <c r="G26" s="13">
        <v>155100</v>
      </c>
      <c r="H26" s="13">
        <v>144900</v>
      </c>
      <c r="I26" s="13">
        <v>136400</v>
      </c>
      <c r="J26" s="13">
        <v>121100</v>
      </c>
      <c r="K26" s="13"/>
    </row>
    <row r="27" spans="3:11" x14ac:dyDescent="0.2">
      <c r="C27" s="11" t="s">
        <v>38</v>
      </c>
      <c r="D27" s="13">
        <v>313100</v>
      </c>
      <c r="E27" s="13">
        <v>291100</v>
      </c>
      <c r="F27" s="13">
        <v>204900</v>
      </c>
      <c r="G27" s="13">
        <v>145400</v>
      </c>
      <c r="H27" s="13">
        <v>135100</v>
      </c>
      <c r="I27" s="13">
        <v>126600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447100</v>
      </c>
      <c r="F32" s="13">
        <v>391600</v>
      </c>
      <c r="G32" s="13">
        <v>321600</v>
      </c>
      <c r="H32" s="13">
        <v>278800</v>
      </c>
      <c r="I32" s="13">
        <v>242600</v>
      </c>
      <c r="J32" s="13">
        <v>212700</v>
      </c>
      <c r="K32" s="13"/>
    </row>
    <row r="33" spans="2:11" x14ac:dyDescent="0.2">
      <c r="C33" s="11" t="s">
        <v>44</v>
      </c>
      <c r="D33" s="13">
        <v>313100</v>
      </c>
      <c r="E33" s="13">
        <v>291100</v>
      </c>
      <c r="F33" s="13">
        <v>187300</v>
      </c>
      <c r="G33" s="13">
        <v>145400</v>
      </c>
      <c r="H33" s="13">
        <v>135100</v>
      </c>
      <c r="I33" s="13">
        <v>126600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291100</v>
      </c>
      <c r="F35" s="13">
        <v>187300</v>
      </c>
      <c r="G35" s="13">
        <v>145400</v>
      </c>
      <c r="H35" s="13">
        <v>135100</v>
      </c>
      <c r="I35" s="13">
        <v>126600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214200</v>
      </c>
      <c r="F41" s="13">
        <v>178000</v>
      </c>
      <c r="G41" s="13">
        <v>113700</v>
      </c>
      <c r="H41" s="13">
        <v>109500</v>
      </c>
      <c r="I41" s="13">
        <v>96500</v>
      </c>
      <c r="J41" s="13">
        <v>92500</v>
      </c>
      <c r="K41" s="13"/>
    </row>
    <row r="42" spans="2:11" x14ac:dyDescent="0.2">
      <c r="C42" s="11" t="s">
        <v>50</v>
      </c>
      <c r="D42" s="13">
        <v>4312400</v>
      </c>
      <c r="E42" s="13">
        <v>2887700</v>
      </c>
      <c r="F42" s="13">
        <v>2744300</v>
      </c>
      <c r="G42" s="13">
        <v>2725600</v>
      </c>
      <c r="H42" s="13">
        <v>1681400</v>
      </c>
      <c r="I42" s="13">
        <v>1234000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142400</v>
      </c>
      <c r="E48" s="13">
        <v>23800</v>
      </c>
      <c r="F48" s="13">
        <v>25200</v>
      </c>
      <c r="G48" s="13">
        <v>19800</v>
      </c>
      <c r="H48" s="13">
        <v>47100</v>
      </c>
      <c r="I48" s="13">
        <v>23100</v>
      </c>
      <c r="J48" s="13">
        <v>11500</v>
      </c>
      <c r="K48" s="13"/>
    </row>
    <row r="49" spans="3:11" x14ac:dyDescent="0.2">
      <c r="C49" s="11" t="s">
        <v>57</v>
      </c>
      <c r="D49" s="13">
        <v>101100</v>
      </c>
      <c r="E49" s="13">
        <v>61000</v>
      </c>
      <c r="F49" s="13">
        <v>104400</v>
      </c>
      <c r="G49" s="13">
        <v>48000</v>
      </c>
      <c r="H49" s="13">
        <v>40300</v>
      </c>
      <c r="I49" s="13">
        <v>20600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34100</v>
      </c>
      <c r="F52" s="13">
        <v>27700</v>
      </c>
      <c r="G52" s="13">
        <v>58900</v>
      </c>
      <c r="H52" s="13">
        <v>55800</v>
      </c>
      <c r="I52" s="13">
        <v>51900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32548100</v>
      </c>
      <c r="E54" s="13">
        <v>28257800</v>
      </c>
      <c r="F54" s="13">
        <v>25075600</v>
      </c>
      <c r="G54" s="13">
        <v>21697100</v>
      </c>
      <c r="H54" s="13">
        <v>18903800</v>
      </c>
      <c r="I54" s="13">
        <v>15905700</v>
      </c>
      <c r="J54" s="13">
        <v>11720100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20700</v>
      </c>
      <c r="F57" s="13">
        <v>7700</v>
      </c>
      <c r="G57" s="13">
        <v>5500</v>
      </c>
      <c r="H57" s="13">
        <v>5100</v>
      </c>
      <c r="I57" s="13">
        <v>4700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395500</v>
      </c>
      <c r="E61" s="13">
        <v>395200</v>
      </c>
      <c r="F61" s="13">
        <v>394800</v>
      </c>
      <c r="G61" s="13">
        <v>394400</v>
      </c>
      <c r="H61" s="13">
        <v>394100</v>
      </c>
      <c r="I61" s="13">
        <v>399400</v>
      </c>
      <c r="J61" s="13">
        <v>224400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29746700</v>
      </c>
      <c r="E66" s="13">
        <v>25757400</v>
      </c>
      <c r="F66" s="13">
        <v>22872900</v>
      </c>
      <c r="G66" s="13">
        <v>19687600</v>
      </c>
      <c r="H66" s="13">
        <v>17280300</v>
      </c>
      <c r="I66" s="13">
        <v>14421500</v>
      </c>
      <c r="J66" s="13">
        <v>10623700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1663700</v>
      </c>
      <c r="E72" s="13">
        <v>1381500</v>
      </c>
      <c r="F72" s="13">
        <v>1090500</v>
      </c>
      <c r="G72" s="13">
        <v>903200</v>
      </c>
      <c r="H72" s="13">
        <v>757800</v>
      </c>
      <c r="I72" s="13">
        <v>622700</v>
      </c>
      <c r="J72" s="13">
        <v>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2651300</v>
      </c>
      <c r="E76" s="13">
        <v>2350400</v>
      </c>
      <c r="F76" s="13">
        <v>2052700</v>
      </c>
      <c r="G76" s="13">
        <v>1859600</v>
      </c>
      <c r="H76" s="13">
        <v>1473500</v>
      </c>
      <c r="I76" s="13">
        <v>1334200</v>
      </c>
      <c r="J76" s="13">
        <v>946300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313100</v>
      </c>
      <c r="E81" s="13">
        <v>291100</v>
      </c>
      <c r="F81" s="13">
        <v>187300</v>
      </c>
      <c r="G81" s="13">
        <v>145400</v>
      </c>
      <c r="H81" s="13">
        <v>135100</v>
      </c>
      <c r="I81" s="13">
        <v>126600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32000</v>
      </c>
      <c r="F83" s="13">
        <v>27900</v>
      </c>
      <c r="G83" s="13">
        <v>21800</v>
      </c>
      <c r="H83" s="13">
        <v>16500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-240300</v>
      </c>
      <c r="E89" s="13">
        <v>-679700</v>
      </c>
      <c r="F89" s="13">
        <v>132200</v>
      </c>
      <c r="G89" s="13">
        <v>-726300</v>
      </c>
      <c r="H89" s="13">
        <v>68900</v>
      </c>
      <c r="I89" s="13">
        <v>157700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-7700</v>
      </c>
      <c r="F91" s="13">
        <v>-12300</v>
      </c>
      <c r="G91" s="13">
        <v>-2200</v>
      </c>
      <c r="H91" s="13">
        <v>-5000</v>
      </c>
      <c r="I91" s="13">
        <v>-15700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-2276100</v>
      </c>
      <c r="E94" s="13">
        <v>-1992700</v>
      </c>
      <c r="F94" s="13">
        <v>-3215700</v>
      </c>
      <c r="G94" s="13">
        <v>-850200</v>
      </c>
      <c r="H94" s="13">
        <v>-2460800</v>
      </c>
      <c r="I94" s="13">
        <v>-2983700</v>
      </c>
      <c r="J94" s="13">
        <v>-1275900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3861900</v>
      </c>
      <c r="E100" s="13">
        <v>2846900</v>
      </c>
      <c r="F100" s="13">
        <v>3149800</v>
      </c>
      <c r="G100" s="13">
        <v>2625000</v>
      </c>
      <c r="H100" s="13">
        <v>2852200</v>
      </c>
      <c r="I100" s="13">
        <v>4002500</v>
      </c>
      <c r="J100" s="13">
        <v>1032100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1345500</v>
      </c>
      <c r="E102" s="13">
        <v>174500</v>
      </c>
      <c r="F102" s="13">
        <v>66200</v>
      </c>
      <c r="G102" s="13">
        <v>1048500</v>
      </c>
      <c r="H102" s="13">
        <v>460400</v>
      </c>
      <c r="I102" s="13">
        <v>1176600</v>
      </c>
      <c r="J102" s="13">
        <v>-52400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272400</v>
      </c>
      <c r="E8" s="13">
        <v>228200</v>
      </c>
      <c r="F8" s="13">
        <v>181400</v>
      </c>
      <c r="G8" s="13">
        <v>173700</v>
      </c>
      <c r="H8" s="13">
        <v>161400</v>
      </c>
      <c r="I8" s="13">
        <v>121100</v>
      </c>
      <c r="J8" s="13">
        <v>106600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-1400</v>
      </c>
      <c r="G15" s="13">
        <v>-1400</v>
      </c>
      <c r="H15" s="13">
        <v>-1200</v>
      </c>
      <c r="I15" s="13">
        <v>-400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15500</v>
      </c>
      <c r="F17" s="13">
        <v>6900</v>
      </c>
      <c r="G17" s="13">
        <v>-200</v>
      </c>
      <c r="H17" s="13">
        <v>3200</v>
      </c>
      <c r="I17" s="13">
        <v>600</v>
      </c>
      <c r="J17" s="13">
        <v>4000</v>
      </c>
      <c r="K17" s="13"/>
    </row>
    <row r="18" spans="3:11" x14ac:dyDescent="0.2">
      <c r="C18" s="11" t="s">
        <v>30</v>
      </c>
      <c r="D18" s="13">
        <v>258800</v>
      </c>
      <c r="E18" s="13">
        <v>212800</v>
      </c>
      <c r="F18" s="13">
        <v>174500</v>
      </c>
      <c r="G18" s="13">
        <v>174000</v>
      </c>
      <c r="H18" s="13">
        <v>158200</v>
      </c>
      <c r="I18" s="13">
        <v>120500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-131900</v>
      </c>
      <c r="E20" s="13">
        <v>-119400</v>
      </c>
      <c r="F20" s="13">
        <v>-97000</v>
      </c>
      <c r="G20" s="13">
        <v>-101400</v>
      </c>
      <c r="H20" s="13">
        <v>-85500</v>
      </c>
      <c r="I20" s="13">
        <v>-75900</v>
      </c>
      <c r="J20" s="13">
        <v>-56800</v>
      </c>
      <c r="K20" s="13"/>
    </row>
    <row r="21" spans="3:11" x14ac:dyDescent="0.2">
      <c r="C21" s="11" t="s">
        <v>33</v>
      </c>
      <c r="D21" s="13">
        <v>139500</v>
      </c>
      <c r="E21" s="13">
        <v>103900</v>
      </c>
      <c r="F21" s="13">
        <v>85700</v>
      </c>
      <c r="G21" s="13">
        <v>80400</v>
      </c>
      <c r="H21" s="13">
        <v>79800</v>
      </c>
      <c r="I21" s="13">
        <v>50800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126800</v>
      </c>
      <c r="E23" s="13">
        <v>93400</v>
      </c>
      <c r="F23" s="13">
        <v>77500</v>
      </c>
      <c r="G23" s="13">
        <v>72500</v>
      </c>
      <c r="H23" s="13">
        <v>72700</v>
      </c>
      <c r="I23" s="13">
        <v>44600</v>
      </c>
      <c r="J23" s="13">
        <v>45800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29500</v>
      </c>
      <c r="G24" s="13">
        <v>27700</v>
      </c>
      <c r="H24" s="13">
        <v>28900</v>
      </c>
      <c r="I24" s="13">
        <v>18500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68300</v>
      </c>
      <c r="F26" s="13">
        <v>48000</v>
      </c>
      <c r="G26" s="13">
        <v>44800</v>
      </c>
      <c r="H26" s="13">
        <v>43800</v>
      </c>
      <c r="I26" s="13">
        <v>26100</v>
      </c>
      <c r="J26" s="13">
        <v>27400</v>
      </c>
      <c r="K26" s="13"/>
    </row>
    <row r="27" spans="3:11" x14ac:dyDescent="0.2">
      <c r="C27" s="11" t="s">
        <v>38</v>
      </c>
      <c r="D27" s="13">
        <v>92100</v>
      </c>
      <c r="E27" s="13">
        <v>68300</v>
      </c>
      <c r="F27" s="13">
        <v>48000</v>
      </c>
      <c r="G27" s="13">
        <v>44800</v>
      </c>
      <c r="H27" s="13">
        <v>43800</v>
      </c>
      <c r="I27" s="13">
        <v>26100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131900</v>
      </c>
      <c r="E32" s="13">
        <v>119400</v>
      </c>
      <c r="F32" s="13">
        <v>97000</v>
      </c>
      <c r="G32" s="13">
        <v>101400</v>
      </c>
      <c r="H32" s="13">
        <v>85500</v>
      </c>
      <c r="I32" s="13">
        <v>75900</v>
      </c>
      <c r="J32" s="13">
        <v>56800</v>
      </c>
      <c r="K32" s="13"/>
    </row>
    <row r="33" spans="2:11" x14ac:dyDescent="0.2">
      <c r="C33" s="11" t="s">
        <v>44</v>
      </c>
      <c r="D33" s="13">
        <v>92100</v>
      </c>
      <c r="E33" s="13">
        <v>68300</v>
      </c>
      <c r="F33" s="13">
        <v>40600</v>
      </c>
      <c r="G33" s="13">
        <v>44800</v>
      </c>
      <c r="H33" s="13">
        <v>43800</v>
      </c>
      <c r="I33" s="13">
        <v>26100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68300</v>
      </c>
      <c r="F35" s="13">
        <v>40600</v>
      </c>
      <c r="G35" s="13">
        <v>44800</v>
      </c>
      <c r="H35" s="13">
        <v>43800</v>
      </c>
      <c r="I35" s="13">
        <v>26100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227500</v>
      </c>
      <c r="F41" s="13">
        <v>205400</v>
      </c>
      <c r="G41" s="13">
        <v>305600</v>
      </c>
      <c r="H41" s="13">
        <v>303500</v>
      </c>
      <c r="I41" s="13">
        <v>610700</v>
      </c>
      <c r="J41" s="13">
        <v>598400</v>
      </c>
      <c r="K41" s="13"/>
    </row>
    <row r="42" spans="2:11" x14ac:dyDescent="0.2">
      <c r="C42" s="11" t="s">
        <v>50</v>
      </c>
      <c r="D42" s="13">
        <v>19800</v>
      </c>
      <c r="E42" s="13">
        <v>21700</v>
      </c>
      <c r="F42" s="13">
        <v>17000</v>
      </c>
      <c r="G42" s="13">
        <v>17000</v>
      </c>
      <c r="H42" s="13">
        <v>17000</v>
      </c>
      <c r="I42" s="13">
        <v>17000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89300</v>
      </c>
      <c r="F48" s="13">
        <v>57700</v>
      </c>
      <c r="G48" s="13">
        <v>48400</v>
      </c>
      <c r="H48" s="13">
        <v>43800</v>
      </c>
      <c r="I48" s="13">
        <v>43500</v>
      </c>
      <c r="J48" s="13">
        <v>31600</v>
      </c>
      <c r="K48" s="13"/>
    </row>
    <row r="49" spans="3:11" x14ac:dyDescent="0.2">
      <c r="C49" s="11" t="s">
        <v>57</v>
      </c>
      <c r="D49" s="13">
        <v>244400</v>
      </c>
      <c r="E49" s="13">
        <v>257400</v>
      </c>
      <c r="F49" s="13">
        <v>77300</v>
      </c>
      <c r="G49" s="13">
        <v>79500</v>
      </c>
      <c r="H49" s="13">
        <v>78300</v>
      </c>
      <c r="I49" s="13">
        <v>79200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26100</v>
      </c>
      <c r="F52" s="13">
        <v>21700</v>
      </c>
      <c r="G52" s="13">
        <v>36200</v>
      </c>
      <c r="H52" s="13">
        <v>36400</v>
      </c>
      <c r="I52" s="13">
        <v>37700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6471200</v>
      </c>
      <c r="E54" s="13">
        <v>6352400</v>
      </c>
      <c r="F54" s="13">
        <v>4761300</v>
      </c>
      <c r="G54" s="13">
        <v>4518000</v>
      </c>
      <c r="H54" s="13">
        <v>4220700</v>
      </c>
      <c r="I54" s="13">
        <v>3916500</v>
      </c>
      <c r="J54" s="13">
        <v>2744100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900</v>
      </c>
      <c r="G57" s="13">
        <v>800</v>
      </c>
      <c r="H57" s="13">
        <v>800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 t="s">
        <v>92</v>
      </c>
      <c r="F59" s="13">
        <v>13200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57000</v>
      </c>
      <c r="F61" s="13">
        <v>56900</v>
      </c>
      <c r="G61" s="13">
        <v>56700</v>
      </c>
      <c r="H61" s="13">
        <v>56500</v>
      </c>
      <c r="I61" s="13">
        <v>56300</v>
      </c>
      <c r="J61" s="13">
        <v>41200</v>
      </c>
      <c r="K61" s="13"/>
    </row>
    <row r="62" spans="3:11" x14ac:dyDescent="0.2">
      <c r="C62" s="11" t="s">
        <v>70</v>
      </c>
      <c r="D62" s="13">
        <v>36700</v>
      </c>
      <c r="E62" s="13">
        <v>29200</v>
      </c>
      <c r="F62" s="13">
        <v>31600</v>
      </c>
      <c r="G62" s="13">
        <v>29400</v>
      </c>
      <c r="H62" s="13">
        <v>2500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5564600</v>
      </c>
      <c r="E66" s="13">
        <v>5525100</v>
      </c>
      <c r="F66" s="13">
        <v>4255500</v>
      </c>
      <c r="G66" s="13">
        <v>4040600</v>
      </c>
      <c r="H66" s="13">
        <v>3768600</v>
      </c>
      <c r="I66" s="13">
        <v>3498300</v>
      </c>
      <c r="J66" s="13">
        <v>2493100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</v>
      </c>
      <c r="E72" s="13">
        <v>303500</v>
      </c>
      <c r="F72" s="13">
        <v>255200</v>
      </c>
      <c r="G72" s="13">
        <v>232400</v>
      </c>
      <c r="H72" s="13">
        <v>206300</v>
      </c>
      <c r="I72" s="13">
        <v>176100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</v>
      </c>
      <c r="E76" s="13">
        <v>827400</v>
      </c>
      <c r="F76" s="13">
        <v>505800</v>
      </c>
      <c r="G76" s="13">
        <v>477300</v>
      </c>
      <c r="H76" s="13">
        <v>452100</v>
      </c>
      <c r="I76" s="13">
        <v>418200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68300</v>
      </c>
      <c r="F81" s="13">
        <v>40600</v>
      </c>
      <c r="G81" s="13">
        <v>44800</v>
      </c>
      <c r="H81" s="13">
        <v>43800</v>
      </c>
      <c r="I81" s="13">
        <v>26100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10500</v>
      </c>
      <c r="F83" s="13">
        <v>8200</v>
      </c>
      <c r="G83" s="13">
        <v>7900</v>
      </c>
      <c r="H83" s="13">
        <v>7100</v>
      </c>
      <c r="I83" s="13">
        <v>6200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91100</v>
      </c>
      <c r="F89" s="13">
        <v>55400</v>
      </c>
      <c r="G89" s="13">
        <v>48200</v>
      </c>
      <c r="H89" s="13">
        <v>54800</v>
      </c>
      <c r="I89" s="13">
        <v>27400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-7400</v>
      </c>
      <c r="F91" s="13">
        <v>-15200</v>
      </c>
      <c r="G91" s="13">
        <v>-10900</v>
      </c>
      <c r="H91" s="13">
        <v>-5500</v>
      </c>
      <c r="I91" s="13">
        <v>-4700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-142000</v>
      </c>
      <c r="F94" s="13">
        <v>-357400</v>
      </c>
      <c r="G94" s="13">
        <v>-139400</v>
      </c>
      <c r="H94" s="13">
        <v>-604300</v>
      </c>
      <c r="I94" s="13">
        <v>-178700</v>
      </c>
      <c r="J94" s="13">
        <v>-302900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-18800</v>
      </c>
      <c r="F96" s="13">
        <v>-15100</v>
      </c>
      <c r="G96" s="13">
        <v>-13700</v>
      </c>
      <c r="H96" s="13">
        <v>-11800</v>
      </c>
      <c r="I96" s="13">
        <v>-7800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73000</v>
      </c>
      <c r="F100" s="13">
        <v>201900</v>
      </c>
      <c r="G100" s="13">
        <v>93300</v>
      </c>
      <c r="H100" s="13">
        <v>242200</v>
      </c>
      <c r="I100" s="13">
        <v>163700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22100</v>
      </c>
      <c r="F102" s="13">
        <v>-100200</v>
      </c>
      <c r="G102" s="13">
        <v>2200</v>
      </c>
      <c r="H102" s="13">
        <v>-307300</v>
      </c>
      <c r="I102" s="13">
        <v>12400</v>
      </c>
      <c r="J102" s="13">
        <v>-150500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3700</v>
      </c>
      <c r="G8" s="13">
        <v>2500</v>
      </c>
      <c r="H8" s="13">
        <v>5900</v>
      </c>
      <c r="I8" s="13">
        <v>6100</v>
      </c>
      <c r="J8" s="13">
        <v>6200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1900</v>
      </c>
      <c r="G9" s="13">
        <v>2000</v>
      </c>
      <c r="H9" s="13">
        <v>2600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3400</v>
      </c>
      <c r="E10" s="13">
        <v>1000</v>
      </c>
      <c r="F10" s="13">
        <v>1800</v>
      </c>
      <c r="G10" s="13">
        <v>500</v>
      </c>
      <c r="H10" s="13">
        <v>3400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1600</v>
      </c>
      <c r="G12" s="13">
        <v>800</v>
      </c>
      <c r="H12" s="13">
        <v>2300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5600</v>
      </c>
      <c r="G17" s="13">
        <v>5500</v>
      </c>
      <c r="H17" s="13">
        <v>7800</v>
      </c>
      <c r="I17" s="13">
        <v>7700</v>
      </c>
      <c r="J17" s="13">
        <v>7800</v>
      </c>
      <c r="K17" s="13"/>
    </row>
    <row r="18" spans="3:11" x14ac:dyDescent="0.2">
      <c r="C18" s="11" t="s">
        <v>30</v>
      </c>
      <c r="D18" s="13">
        <v>600</v>
      </c>
      <c r="E18" s="13">
        <v>-1500</v>
      </c>
      <c r="F18" s="13">
        <v>-1900</v>
      </c>
      <c r="G18" s="13">
        <v>-3000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-1400</v>
      </c>
      <c r="F21" s="13">
        <v>-1800</v>
      </c>
      <c r="G21" s="13">
        <v>-2400</v>
      </c>
      <c r="H21" s="13">
        <v>-1700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-1500</v>
      </c>
      <c r="F23" s="13">
        <v>-1900</v>
      </c>
      <c r="G23" s="13">
        <v>-2500</v>
      </c>
      <c r="H23" s="13">
        <v>-1900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-1500</v>
      </c>
      <c r="F26" s="13">
        <v>-1900</v>
      </c>
      <c r="G26" s="13">
        <v>-2500</v>
      </c>
      <c r="H26" s="13">
        <v>-1800</v>
      </c>
      <c r="I26" s="13">
        <v>-2600</v>
      </c>
      <c r="J26" s="13">
        <v>-700</v>
      </c>
      <c r="K26" s="13"/>
    </row>
    <row r="27" spans="3:11" x14ac:dyDescent="0.2">
      <c r="C27" s="11" t="s">
        <v>38</v>
      </c>
      <c r="D27" s="13">
        <v>600</v>
      </c>
      <c r="E27" s="13">
        <v>-1500</v>
      </c>
      <c r="F27" s="13">
        <v>-1900</v>
      </c>
      <c r="G27" s="13">
        <v>-2500</v>
      </c>
      <c r="H27" s="13">
        <v>-1800</v>
      </c>
      <c r="I27" s="13">
        <v>-2600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-1500</v>
      </c>
      <c r="F33" s="13">
        <v>-1900</v>
      </c>
      <c r="G33" s="13">
        <v>-2500</v>
      </c>
      <c r="H33" s="13">
        <v>-1800</v>
      </c>
      <c r="I33" s="13">
        <v>-2600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-1500</v>
      </c>
      <c r="F35" s="13">
        <v>-1900</v>
      </c>
      <c r="G35" s="13">
        <v>-2500</v>
      </c>
      <c r="H35" s="13">
        <v>-1800</v>
      </c>
      <c r="I35" s="13">
        <v>-2600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1300</v>
      </c>
      <c r="G41" s="13">
        <v>2600</v>
      </c>
      <c r="H41" s="13">
        <v>2300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300</v>
      </c>
      <c r="I42" s="13">
        <v>1700</v>
      </c>
      <c r="J42" s="13">
        <v>1800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100</v>
      </c>
      <c r="H43" s="13">
        <v>1800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1600</v>
      </c>
      <c r="H44" s="13">
        <v>1900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2900</v>
      </c>
      <c r="E46" s="13">
        <v>4100</v>
      </c>
      <c r="F46" s="13">
        <v>3900</v>
      </c>
      <c r="G46" s="13">
        <v>4900</v>
      </c>
      <c r="H46" s="13">
        <v>6700</v>
      </c>
      <c r="I46" s="13">
        <v>8300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1000</v>
      </c>
      <c r="I47" s="13">
        <v>1100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4900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4100</v>
      </c>
      <c r="F54" s="13">
        <v>3900</v>
      </c>
      <c r="G54" s="13">
        <v>5500</v>
      </c>
      <c r="H54" s="13">
        <v>8000</v>
      </c>
      <c r="I54" s="13">
        <v>9800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400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2600</v>
      </c>
      <c r="F60" s="13">
        <v>900</v>
      </c>
      <c r="G60" s="13">
        <v>600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900</v>
      </c>
      <c r="G66" s="13">
        <v>600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-2800</v>
      </c>
      <c r="F72" s="13">
        <v>-1300</v>
      </c>
      <c r="G72" s="13">
        <v>600</v>
      </c>
      <c r="H72" s="13">
        <v>3100</v>
      </c>
      <c r="I72" s="13">
        <v>4900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>
        <v>3000</v>
      </c>
      <c r="G76" s="13">
        <v>4900</v>
      </c>
      <c r="H76" s="13">
        <v>7400</v>
      </c>
      <c r="I76" s="13">
        <v>9100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600</v>
      </c>
      <c r="E81" s="13">
        <v>-1500</v>
      </c>
      <c r="F81" s="13">
        <v>-1900</v>
      </c>
      <c r="G81" s="13">
        <v>-2500</v>
      </c>
      <c r="H81" s="13">
        <v>-1800</v>
      </c>
      <c r="I81" s="13">
        <v>-2600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-1700</v>
      </c>
      <c r="G89" s="13">
        <v>-1000</v>
      </c>
      <c r="H89" s="13">
        <v>-2000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1300</v>
      </c>
      <c r="H94" s="13">
        <v>1400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-1300</v>
      </c>
      <c r="G102" s="13">
        <v>300</v>
      </c>
      <c r="H102" s="13">
        <v>-600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1300</v>
      </c>
      <c r="H8" s="13">
        <v>3800</v>
      </c>
      <c r="I8" s="13">
        <v>16100</v>
      </c>
      <c r="J8" s="13">
        <v>35000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700</v>
      </c>
      <c r="H9" s="13">
        <v>2200</v>
      </c>
      <c r="I9" s="13">
        <v>11300</v>
      </c>
      <c r="J9" s="13">
        <v>26500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1600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-500</v>
      </c>
      <c r="G14" s="13">
        <v>0</v>
      </c>
      <c r="H14" s="13">
        <v>3600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2100</v>
      </c>
      <c r="I15" s="13">
        <v>2700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1700</v>
      </c>
      <c r="G17" s="13">
        <v>2100</v>
      </c>
      <c r="H17" s="13">
        <v>9300</v>
      </c>
      <c r="I17" s="13">
        <v>18700</v>
      </c>
      <c r="J17" s="13">
        <v>42100</v>
      </c>
      <c r="K17" s="13"/>
    </row>
    <row r="18" spans="3:11" x14ac:dyDescent="0.2">
      <c r="C18" s="11" t="s">
        <v>30</v>
      </c>
      <c r="D18" s="13">
        <v>-3200</v>
      </c>
      <c r="E18" s="13">
        <v>-400</v>
      </c>
      <c r="F18" s="13">
        <v>-500</v>
      </c>
      <c r="G18" s="13">
        <v>-800</v>
      </c>
      <c r="H18" s="13">
        <v>-5500</v>
      </c>
      <c r="I18" s="13">
        <v>-2600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700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100</v>
      </c>
      <c r="G21" s="13">
        <v>0</v>
      </c>
      <c r="H21" s="13">
        <v>-2700</v>
      </c>
      <c r="I21" s="13">
        <v>-700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1300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-4200</v>
      </c>
      <c r="E23" s="13">
        <v>-900</v>
      </c>
      <c r="F23" s="13">
        <v>-1400</v>
      </c>
      <c r="G23" s="13">
        <v>-1800</v>
      </c>
      <c r="H23" s="13">
        <v>-6000</v>
      </c>
      <c r="I23" s="13">
        <v>-5300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-900</v>
      </c>
      <c r="F26" s="13">
        <v>-1400</v>
      </c>
      <c r="G26" s="13">
        <v>-1800</v>
      </c>
      <c r="H26" s="13">
        <v>-6000</v>
      </c>
      <c r="I26" s="13">
        <v>-5300</v>
      </c>
      <c r="J26" s="13">
        <v>-8700</v>
      </c>
      <c r="K26" s="13"/>
    </row>
    <row r="27" spans="3:11" x14ac:dyDescent="0.2">
      <c r="C27" s="11" t="s">
        <v>38</v>
      </c>
      <c r="D27" s="13">
        <v>-4200</v>
      </c>
      <c r="E27" s="13">
        <v>-900</v>
      </c>
      <c r="F27" s="13">
        <v>-1400</v>
      </c>
      <c r="G27" s="13">
        <v>-1800</v>
      </c>
      <c r="H27" s="13">
        <v>-6100</v>
      </c>
      <c r="I27" s="13">
        <v>-5300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-700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-4200</v>
      </c>
      <c r="E33" s="13">
        <v>-900</v>
      </c>
      <c r="F33" s="13">
        <v>-1400</v>
      </c>
      <c r="G33" s="13">
        <v>-1800</v>
      </c>
      <c r="H33" s="13">
        <v>-6100</v>
      </c>
      <c r="I33" s="13">
        <v>-5300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-900</v>
      </c>
      <c r="F35" s="13">
        <v>-1400</v>
      </c>
      <c r="G35" s="13">
        <v>-1800</v>
      </c>
      <c r="H35" s="13">
        <v>-6100</v>
      </c>
      <c r="I35" s="13">
        <v>-5300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700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700</v>
      </c>
      <c r="I46" s="13">
        <v>1600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3300</v>
      </c>
      <c r="G48" s="13">
        <v>4100</v>
      </c>
      <c r="H48" s="13">
        <v>5300</v>
      </c>
      <c r="I48" s="13">
        <v>11000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400</v>
      </c>
      <c r="H49" s="13">
        <v>500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3800</v>
      </c>
      <c r="G54" s="13">
        <v>4800</v>
      </c>
      <c r="H54" s="13">
        <v>6400</v>
      </c>
      <c r="I54" s="13">
        <v>16100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1500</v>
      </c>
      <c r="G57" s="13">
        <v>2400</v>
      </c>
      <c r="H57" s="13">
        <v>2700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7800</v>
      </c>
      <c r="H58" s="13">
        <v>8200</v>
      </c>
      <c r="I58" s="13">
        <v>10400</v>
      </c>
      <c r="J58" s="13">
        <v>10400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1300</v>
      </c>
      <c r="G59" s="13">
        <v>2200</v>
      </c>
      <c r="H59" s="13">
        <v>1500</v>
      </c>
      <c r="I59" s="13">
        <v>900</v>
      </c>
      <c r="J59" s="13">
        <v>3800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10800</v>
      </c>
      <c r="G60" s="13">
        <v>12400</v>
      </c>
      <c r="H60" s="13">
        <v>12500</v>
      </c>
      <c r="I60" s="13">
        <v>14600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10800</v>
      </c>
      <c r="G66" s="13">
        <v>12400</v>
      </c>
      <c r="H66" s="13">
        <v>12500</v>
      </c>
      <c r="I66" s="13">
        <v>16200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-42900</v>
      </c>
      <c r="F72" s="13">
        <v>-42100</v>
      </c>
      <c r="G72" s="13">
        <v>-40700</v>
      </c>
      <c r="H72" s="13">
        <v>-38900</v>
      </c>
      <c r="I72" s="13">
        <v>-32800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-7500</v>
      </c>
      <c r="F76" s="13">
        <v>-7000</v>
      </c>
      <c r="G76" s="13">
        <v>-7600</v>
      </c>
      <c r="H76" s="13">
        <v>-6100</v>
      </c>
      <c r="I76" s="13">
        <v>-600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-900</v>
      </c>
      <c r="F81" s="13">
        <v>-1400</v>
      </c>
      <c r="G81" s="13">
        <v>-1800</v>
      </c>
      <c r="H81" s="13">
        <v>-6100</v>
      </c>
      <c r="I81" s="13">
        <v>-5300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2100</v>
      </c>
      <c r="I83" s="13">
        <v>2700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-400</v>
      </c>
      <c r="I94" s="13">
        <v>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85600</v>
      </c>
      <c r="F12" s="13">
        <v>35900</v>
      </c>
      <c r="G12" s="13">
        <v>21800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103600</v>
      </c>
      <c r="F17" s="13">
        <v>47100</v>
      </c>
      <c r="G17" s="13">
        <v>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-103600</v>
      </c>
      <c r="F18" s="13">
        <v>-47100</v>
      </c>
      <c r="G18" s="13">
        <v>-27200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5800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300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-176900</v>
      </c>
      <c r="E23" s="13">
        <v>-102800</v>
      </c>
      <c r="F23" s="13">
        <v>-41300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-176800</v>
      </c>
      <c r="E26" s="13">
        <v>-102800</v>
      </c>
      <c r="F26" s="13">
        <v>-41300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-176800</v>
      </c>
      <c r="E27" s="13">
        <v>-102800</v>
      </c>
      <c r="F27" s="13">
        <v>-41300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-5800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-176800</v>
      </c>
      <c r="E33" s="13">
        <v>-102800</v>
      </c>
      <c r="F33" s="13">
        <v>-41300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-176800</v>
      </c>
      <c r="E35" s="13">
        <v>-102800</v>
      </c>
      <c r="F35" s="13">
        <v>-41300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37200</v>
      </c>
      <c r="F41" s="13">
        <v>9800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289400</v>
      </c>
      <c r="E42" s="13">
        <v>203900</v>
      </c>
      <c r="F42" s="13">
        <v>57700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1900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312700</v>
      </c>
      <c r="E46" s="13">
        <v>244300</v>
      </c>
      <c r="F46" s="13">
        <v>69400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1200</v>
      </c>
      <c r="F48" s="13">
        <v>1100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371800</v>
      </c>
      <c r="E54" s="13">
        <v>247800</v>
      </c>
      <c r="F54" s="13">
        <v>70600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8500</v>
      </c>
      <c r="F57" s="13">
        <v>3900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6300</v>
      </c>
      <c r="F59" s="13">
        <v>7400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14800</v>
      </c>
      <c r="F60" s="13">
        <v>11200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38100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400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53300</v>
      </c>
      <c r="F66" s="13">
        <v>11500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147100</v>
      </c>
      <c r="G70" s="13">
        <v>66900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-369000</v>
      </c>
      <c r="E72" s="13">
        <v>-192200</v>
      </c>
      <c r="F72" s="13">
        <v>-89400</v>
      </c>
      <c r="G72" s="13">
        <v>-48100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194500</v>
      </c>
      <c r="F76" s="13">
        <v>-88100</v>
      </c>
      <c r="G76" s="13">
        <v>-47600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-176800</v>
      </c>
      <c r="E81" s="13">
        <v>-102800</v>
      </c>
      <c r="F81" s="13">
        <v>-41300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-94900</v>
      </c>
      <c r="F89" s="13">
        <v>-40400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-148400</v>
      </c>
      <c r="F94" s="13">
        <v>-37900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238500</v>
      </c>
      <c r="E100" s="13">
        <v>270600</v>
      </c>
      <c r="F100" s="13">
        <v>82400</v>
      </c>
      <c r="G100" s="13">
        <v>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27400</v>
      </c>
      <c r="F102" s="13">
        <v>4100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1587300</v>
      </c>
      <c r="E8" s="13">
        <v>776000</v>
      </c>
      <c r="F8" s="13">
        <v>632100</v>
      </c>
      <c r="G8" s="13">
        <v>410400</v>
      </c>
      <c r="H8" s="13">
        <v>291800</v>
      </c>
      <c r="I8" s="13">
        <v>227300</v>
      </c>
      <c r="J8" s="13">
        <v>214100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-76400</v>
      </c>
      <c r="E15" s="13">
        <v>-5700</v>
      </c>
      <c r="F15" s="13">
        <v>-6100</v>
      </c>
      <c r="G15" s="13">
        <v>-5500</v>
      </c>
      <c r="H15" s="13">
        <v>-4400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174400</v>
      </c>
      <c r="F17" s="13">
        <v>97900</v>
      </c>
      <c r="G17" s="13">
        <v>44200</v>
      </c>
      <c r="H17" s="13">
        <v>24300</v>
      </c>
      <c r="I17" s="13">
        <v>20800</v>
      </c>
      <c r="J17" s="13">
        <v>28400</v>
      </c>
      <c r="K17" s="13"/>
    </row>
    <row r="18" spans="3:11" x14ac:dyDescent="0.2">
      <c r="C18" s="11" t="s">
        <v>30</v>
      </c>
      <c r="D18" s="13">
        <v>1223800</v>
      </c>
      <c r="E18" s="13">
        <v>601600</v>
      </c>
      <c r="F18" s="13">
        <v>534300</v>
      </c>
      <c r="G18" s="13">
        <v>366200</v>
      </c>
      <c r="H18" s="13">
        <v>267500</v>
      </c>
      <c r="I18" s="13">
        <v>206500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-866600</v>
      </c>
      <c r="E20" s="13">
        <v>-275700</v>
      </c>
      <c r="F20" s="13">
        <v>-278000</v>
      </c>
      <c r="G20" s="13">
        <v>-216100</v>
      </c>
      <c r="H20" s="13">
        <v>-143700</v>
      </c>
      <c r="I20" s="13">
        <v>-116800</v>
      </c>
      <c r="J20" s="13">
        <v>-104500</v>
      </c>
      <c r="K20" s="13"/>
    </row>
    <row r="21" spans="3:11" x14ac:dyDescent="0.2">
      <c r="C21" s="11" t="s">
        <v>33</v>
      </c>
      <c r="D21" s="13">
        <v>665800</v>
      </c>
      <c r="E21" s="13">
        <v>348700</v>
      </c>
      <c r="F21" s="13">
        <v>280100</v>
      </c>
      <c r="G21" s="13">
        <v>173500</v>
      </c>
      <c r="H21" s="13">
        <v>143300</v>
      </c>
      <c r="I21" s="13">
        <v>101900</v>
      </c>
      <c r="J21" s="13">
        <v>93300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357200</v>
      </c>
      <c r="E23" s="13">
        <v>325900</v>
      </c>
      <c r="F23" s="13">
        <v>256300</v>
      </c>
      <c r="G23" s="13">
        <v>150100</v>
      </c>
      <c r="H23" s="13">
        <v>123800</v>
      </c>
      <c r="I23" s="13">
        <v>89600</v>
      </c>
      <c r="J23" s="13">
        <v>81100</v>
      </c>
      <c r="K23" s="13"/>
    </row>
    <row r="24" spans="3:11" x14ac:dyDescent="0.2">
      <c r="C24" s="11" t="s">
        <v>36</v>
      </c>
      <c r="D24" s="13">
        <v>50200</v>
      </c>
      <c r="E24" s="13">
        <v>44800</v>
      </c>
      <c r="F24" s="13">
        <v>60100</v>
      </c>
      <c r="G24" s="13">
        <v>42100</v>
      </c>
      <c r="H24" s="13">
        <v>37000</v>
      </c>
      <c r="I24" s="13">
        <v>27500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281100</v>
      </c>
      <c r="F26" s="13">
        <v>196200</v>
      </c>
      <c r="G26" s="13">
        <v>108000</v>
      </c>
      <c r="H26" s="13">
        <v>86800</v>
      </c>
      <c r="I26" s="13">
        <v>62100</v>
      </c>
      <c r="J26" s="13">
        <v>56800</v>
      </c>
      <c r="K26" s="13"/>
    </row>
    <row r="27" spans="3:11" x14ac:dyDescent="0.2">
      <c r="C27" s="11" t="s">
        <v>38</v>
      </c>
      <c r="D27" s="13">
        <v>285500</v>
      </c>
      <c r="E27" s="13">
        <v>280900</v>
      </c>
      <c r="F27" s="13">
        <v>195700</v>
      </c>
      <c r="G27" s="13">
        <v>107900</v>
      </c>
      <c r="H27" s="13">
        <v>86800</v>
      </c>
      <c r="I27" s="13">
        <v>62100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-46700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866600</v>
      </c>
      <c r="E32" s="13">
        <v>275700</v>
      </c>
      <c r="F32" s="13">
        <v>278000</v>
      </c>
      <c r="G32" s="13">
        <v>216100</v>
      </c>
      <c r="H32" s="13">
        <v>143700</v>
      </c>
      <c r="I32" s="13">
        <v>116800</v>
      </c>
      <c r="J32" s="13">
        <v>104500</v>
      </c>
      <c r="K32" s="13"/>
    </row>
    <row r="33" spans="2:11" x14ac:dyDescent="0.2">
      <c r="C33" s="11" t="s">
        <v>44</v>
      </c>
      <c r="D33" s="13">
        <v>285500</v>
      </c>
      <c r="E33" s="13">
        <v>283800</v>
      </c>
      <c r="F33" s="13">
        <v>149000</v>
      </c>
      <c r="G33" s="13">
        <v>107900</v>
      </c>
      <c r="H33" s="13">
        <v>86800</v>
      </c>
      <c r="I33" s="13">
        <v>62100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283800</v>
      </c>
      <c r="F35" s="13">
        <v>149000</v>
      </c>
      <c r="G35" s="13">
        <v>107900</v>
      </c>
      <c r="H35" s="13">
        <v>86800</v>
      </c>
      <c r="I35" s="13">
        <v>62100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491800</v>
      </c>
      <c r="E41" s="13">
        <v>228500</v>
      </c>
      <c r="F41" s="13">
        <v>226000</v>
      </c>
      <c r="G41" s="13">
        <v>237800</v>
      </c>
      <c r="H41" s="13">
        <v>194100</v>
      </c>
      <c r="I41" s="13">
        <v>144900</v>
      </c>
      <c r="J41" s="13">
        <v>130800</v>
      </c>
      <c r="K41" s="13"/>
    </row>
    <row r="42" spans="2:11" x14ac:dyDescent="0.2">
      <c r="C42" s="11" t="s">
        <v>50</v>
      </c>
      <c r="D42" s="13">
        <v>1285100</v>
      </c>
      <c r="E42" s="13">
        <v>267300</v>
      </c>
      <c r="F42" s="13">
        <v>230000</v>
      </c>
      <c r="G42" s="13">
        <v>236600</v>
      </c>
      <c r="H42" s="13">
        <v>44700</v>
      </c>
      <c r="I42" s="13">
        <v>38100</v>
      </c>
      <c r="J42" s="13">
        <v>180000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651800</v>
      </c>
      <c r="E48" s="13">
        <v>123400</v>
      </c>
      <c r="F48" s="13">
        <v>126900</v>
      </c>
      <c r="G48" s="13">
        <v>145000</v>
      </c>
      <c r="H48" s="13">
        <v>106300</v>
      </c>
      <c r="I48" s="13">
        <v>97500</v>
      </c>
      <c r="J48" s="13">
        <v>75300</v>
      </c>
      <c r="K48" s="13"/>
    </row>
    <row r="49" spans="3:11" x14ac:dyDescent="0.2">
      <c r="C49" s="11" t="s">
        <v>57</v>
      </c>
      <c r="D49" s="13">
        <v>1524600</v>
      </c>
      <c r="E49" s="13">
        <v>1234100</v>
      </c>
      <c r="F49" s="13">
        <v>1232700</v>
      </c>
      <c r="G49" s="13">
        <v>1232100</v>
      </c>
      <c r="H49" s="13">
        <v>325500</v>
      </c>
      <c r="I49" s="13">
        <v>213200</v>
      </c>
      <c r="J49" s="13">
        <v>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46651600</v>
      </c>
      <c r="E54" s="13">
        <v>21498300</v>
      </c>
      <c r="F54" s="13">
        <v>19280900</v>
      </c>
      <c r="G54" s="13">
        <v>17355200</v>
      </c>
      <c r="H54" s="13">
        <v>9188800</v>
      </c>
      <c r="I54" s="13">
        <v>7322100</v>
      </c>
      <c r="J54" s="13">
        <v>6184700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225100</v>
      </c>
      <c r="F57" s="13">
        <v>181200</v>
      </c>
      <c r="G57" s="13">
        <v>134600</v>
      </c>
      <c r="H57" s="13">
        <v>76500</v>
      </c>
      <c r="I57" s="13">
        <v>56600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529600</v>
      </c>
      <c r="E61" s="13">
        <v>15900</v>
      </c>
      <c r="F61" s="13">
        <v>35700</v>
      </c>
      <c r="G61" s="13">
        <v>159300</v>
      </c>
      <c r="H61" s="13">
        <v>61000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40944500</v>
      </c>
      <c r="E66" s="13">
        <v>18662100</v>
      </c>
      <c r="F66" s="13">
        <v>16612100</v>
      </c>
      <c r="G66" s="13">
        <v>14773700</v>
      </c>
      <c r="H66" s="13">
        <v>8172800</v>
      </c>
      <c r="I66" s="13">
        <v>6525000</v>
      </c>
      <c r="J66" s="13">
        <v>5488200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1896400</v>
      </c>
      <c r="E72" s="13">
        <v>616100</v>
      </c>
      <c r="F72" s="13">
        <v>419400</v>
      </c>
      <c r="G72" s="13">
        <v>340200</v>
      </c>
      <c r="H72" s="13">
        <v>281600</v>
      </c>
      <c r="I72" s="13">
        <v>231600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5537700</v>
      </c>
      <c r="E76" s="13">
        <v>2836300</v>
      </c>
      <c r="F76" s="13">
        <v>2668700</v>
      </c>
      <c r="G76" s="13">
        <v>2581500</v>
      </c>
      <c r="H76" s="13">
        <v>1016000</v>
      </c>
      <c r="I76" s="13">
        <v>797100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285500</v>
      </c>
      <c r="E81" s="13">
        <v>283800</v>
      </c>
      <c r="F81" s="13">
        <v>149000</v>
      </c>
      <c r="G81" s="13">
        <v>107900</v>
      </c>
      <c r="H81" s="13">
        <v>86800</v>
      </c>
      <c r="I81" s="13">
        <v>62100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308600</v>
      </c>
      <c r="E83" s="13">
        <v>22700</v>
      </c>
      <c r="F83" s="13">
        <v>23800</v>
      </c>
      <c r="G83" s="13">
        <v>23300</v>
      </c>
      <c r="H83" s="13">
        <v>19500</v>
      </c>
      <c r="I83" s="13">
        <v>12300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641800</v>
      </c>
      <c r="E89" s="13">
        <v>324400</v>
      </c>
      <c r="F89" s="13">
        <v>274900</v>
      </c>
      <c r="G89" s="13">
        <v>280500</v>
      </c>
      <c r="H89" s="13">
        <v>103000</v>
      </c>
      <c r="I89" s="13">
        <v>90200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-13600</v>
      </c>
      <c r="F91" s="13">
        <v>-12900</v>
      </c>
      <c r="G91" s="13">
        <v>-18100</v>
      </c>
      <c r="H91" s="13">
        <v>-8500</v>
      </c>
      <c r="I91" s="13">
        <v>-13400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666900</v>
      </c>
      <c r="E94" s="13">
        <v>-2199300</v>
      </c>
      <c r="F94" s="13">
        <v>-1982900</v>
      </c>
      <c r="G94" s="13">
        <v>-542900</v>
      </c>
      <c r="H94" s="13">
        <v>-408800</v>
      </c>
      <c r="I94" s="13">
        <v>-479000</v>
      </c>
      <c r="J94" s="13">
        <v>-648500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-89000</v>
      </c>
      <c r="F96" s="13">
        <v>-78500</v>
      </c>
      <c r="G96" s="13">
        <v>-49400</v>
      </c>
      <c r="H96" s="13">
        <v>-36900</v>
      </c>
      <c r="I96" s="13">
        <v>-29500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1914800</v>
      </c>
      <c r="F100" s="13">
        <v>1689700</v>
      </c>
      <c r="G100" s="13">
        <v>498000</v>
      </c>
      <c r="H100" s="13">
        <v>361500</v>
      </c>
      <c r="I100" s="13">
        <v>261100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641300</v>
      </c>
      <c r="E102" s="13">
        <v>39800</v>
      </c>
      <c r="F102" s="13">
        <v>-18400</v>
      </c>
      <c r="G102" s="13">
        <v>235600</v>
      </c>
      <c r="H102" s="13">
        <v>55800</v>
      </c>
      <c r="I102" s="13">
        <v>-127800</v>
      </c>
      <c r="J102" s="13">
        <v>-345300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72500</v>
      </c>
      <c r="E8" s="13">
        <v>65200</v>
      </c>
      <c r="F8" s="13">
        <v>53600</v>
      </c>
      <c r="G8" s="13">
        <v>48000</v>
      </c>
      <c r="H8" s="13">
        <v>43900</v>
      </c>
      <c r="I8" s="13">
        <v>41800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15700</v>
      </c>
      <c r="F17" s="13">
        <v>11200</v>
      </c>
      <c r="G17" s="13">
        <v>10500</v>
      </c>
      <c r="H17" s="13">
        <v>8800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51400</v>
      </c>
      <c r="E18" s="13">
        <v>49500</v>
      </c>
      <c r="F18" s="13">
        <v>42400</v>
      </c>
      <c r="G18" s="13">
        <v>37500</v>
      </c>
      <c r="H18" s="13">
        <v>35100</v>
      </c>
      <c r="I18" s="13">
        <v>32400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-34100</v>
      </c>
      <c r="F20" s="13">
        <v>-26000</v>
      </c>
      <c r="G20" s="13">
        <v>-25800</v>
      </c>
      <c r="H20" s="13">
        <v>-25100</v>
      </c>
      <c r="I20" s="13">
        <v>-22100</v>
      </c>
      <c r="J20" s="13">
        <v>-20700</v>
      </c>
      <c r="K20" s="13"/>
    </row>
    <row r="21" spans="3:11" x14ac:dyDescent="0.2">
      <c r="C21" s="11" t="s">
        <v>33</v>
      </c>
      <c r="D21" s="13">
        <v>23300</v>
      </c>
      <c r="E21" s="13">
        <v>17900</v>
      </c>
      <c r="F21" s="13">
        <v>18000</v>
      </c>
      <c r="G21" s="13">
        <v>13300</v>
      </c>
      <c r="H21" s="13">
        <v>11400</v>
      </c>
      <c r="I21" s="13">
        <v>11600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15400</v>
      </c>
      <c r="F23" s="13">
        <v>16400</v>
      </c>
      <c r="G23" s="13">
        <v>11700</v>
      </c>
      <c r="H23" s="13">
        <v>10000</v>
      </c>
      <c r="I23" s="13">
        <v>10300</v>
      </c>
      <c r="J23" s="13">
        <v>10400</v>
      </c>
      <c r="K23" s="13"/>
    </row>
    <row r="24" spans="3:11" x14ac:dyDescent="0.2">
      <c r="C24" s="11" t="s">
        <v>36</v>
      </c>
      <c r="D24" s="13">
        <v>5700</v>
      </c>
      <c r="E24" s="13">
        <v>4200</v>
      </c>
      <c r="F24" s="13">
        <v>6500</v>
      </c>
      <c r="G24" s="13">
        <v>4400</v>
      </c>
      <c r="H24" s="13">
        <v>3600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11200</v>
      </c>
      <c r="F26" s="13">
        <v>9900</v>
      </c>
      <c r="G26" s="13">
        <v>7300</v>
      </c>
      <c r="H26" s="13">
        <v>6300</v>
      </c>
      <c r="I26" s="13">
        <v>6500</v>
      </c>
      <c r="J26" s="13">
        <v>6700</v>
      </c>
      <c r="K26" s="13"/>
    </row>
    <row r="27" spans="3:11" x14ac:dyDescent="0.2">
      <c r="C27" s="11" t="s">
        <v>38</v>
      </c>
      <c r="D27" s="13">
        <v>15300</v>
      </c>
      <c r="E27" s="13">
        <v>11200</v>
      </c>
      <c r="F27" s="13">
        <v>9900</v>
      </c>
      <c r="G27" s="13">
        <v>7300</v>
      </c>
      <c r="H27" s="13">
        <v>6300</v>
      </c>
      <c r="I27" s="13">
        <v>6300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34100</v>
      </c>
      <c r="F32" s="13">
        <v>26000</v>
      </c>
      <c r="G32" s="13">
        <v>25800</v>
      </c>
      <c r="H32" s="13">
        <v>25100</v>
      </c>
      <c r="I32" s="13">
        <v>22100</v>
      </c>
      <c r="J32" s="13">
        <v>20700</v>
      </c>
      <c r="K32" s="13"/>
    </row>
    <row r="33" spans="2:11" x14ac:dyDescent="0.2">
      <c r="C33" s="11" t="s">
        <v>44</v>
      </c>
      <c r="D33" s="13">
        <v>15300</v>
      </c>
      <c r="E33" s="13">
        <v>11200</v>
      </c>
      <c r="F33" s="13">
        <v>7200</v>
      </c>
      <c r="G33" s="13">
        <v>7300</v>
      </c>
      <c r="H33" s="13">
        <v>6300</v>
      </c>
      <c r="I33" s="13">
        <v>6300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11200</v>
      </c>
      <c r="F35" s="13">
        <v>7200</v>
      </c>
      <c r="G35" s="13">
        <v>7300</v>
      </c>
      <c r="H35" s="13">
        <v>6300</v>
      </c>
      <c r="I35" s="13">
        <v>6300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24100</v>
      </c>
      <c r="F41" s="13">
        <v>13300</v>
      </c>
      <c r="G41" s="13">
        <v>9900</v>
      </c>
      <c r="H41" s="13">
        <v>9100</v>
      </c>
      <c r="I41" s="13">
        <v>17300</v>
      </c>
      <c r="J41" s="13">
        <v>11400</v>
      </c>
      <c r="K41" s="13"/>
    </row>
    <row r="42" spans="2:11" x14ac:dyDescent="0.2">
      <c r="C42" s="11" t="s">
        <v>50</v>
      </c>
      <c r="D42" s="13">
        <v>15700</v>
      </c>
      <c r="E42" s="13">
        <v>17400</v>
      </c>
      <c r="F42" s="13">
        <v>9400</v>
      </c>
      <c r="G42" s="13">
        <v>8600</v>
      </c>
      <c r="H42" s="13">
        <v>9000</v>
      </c>
      <c r="I42" s="13">
        <v>10500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22900</v>
      </c>
      <c r="F48" s="13">
        <v>21400</v>
      </c>
      <c r="G48" s="13">
        <v>22200</v>
      </c>
      <c r="H48" s="13">
        <v>20200</v>
      </c>
      <c r="I48" s="13">
        <v>20600</v>
      </c>
      <c r="J48" s="13">
        <v>19500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0</v>
      </c>
      <c r="G52" s="13">
        <v>300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1689200</v>
      </c>
      <c r="F54" s="13">
        <v>1406000</v>
      </c>
      <c r="G54" s="13">
        <v>1334300</v>
      </c>
      <c r="H54" s="13">
        <v>1143300</v>
      </c>
      <c r="I54" s="13">
        <v>1082900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14700</v>
      </c>
      <c r="F59" s="13">
        <v>11800</v>
      </c>
      <c r="G59" s="13">
        <v>11400</v>
      </c>
      <c r="H59" s="13">
        <v>10000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1534700</v>
      </c>
      <c r="F66" s="13">
        <v>1296000</v>
      </c>
      <c r="G66" s="13">
        <v>1229800</v>
      </c>
      <c r="H66" s="13">
        <v>1043500</v>
      </c>
      <c r="I66" s="13">
        <v>966300</v>
      </c>
      <c r="J66" s="13">
        <v>913100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72600</v>
      </c>
      <c r="F72" s="13">
        <v>63600</v>
      </c>
      <c r="G72" s="13">
        <v>58100</v>
      </c>
      <c r="H72" s="13">
        <v>53500</v>
      </c>
      <c r="I72" s="13">
        <v>50900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154500</v>
      </c>
      <c r="F76" s="13">
        <v>110000</v>
      </c>
      <c r="G76" s="13">
        <v>104400</v>
      </c>
      <c r="H76" s="13">
        <v>99800</v>
      </c>
      <c r="I76" s="13">
        <v>96600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11200</v>
      </c>
      <c r="F81" s="13">
        <v>7200</v>
      </c>
      <c r="G81" s="13">
        <v>7300</v>
      </c>
      <c r="H81" s="13">
        <v>6300</v>
      </c>
      <c r="I81" s="13">
        <v>6300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19400</v>
      </c>
      <c r="F89" s="13">
        <v>10100</v>
      </c>
      <c r="G89" s="13">
        <v>12900</v>
      </c>
      <c r="H89" s="13">
        <v>12500</v>
      </c>
      <c r="I89" s="13">
        <v>10600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-800</v>
      </c>
      <c r="G91" s="13">
        <v>-4000</v>
      </c>
      <c r="H91" s="13">
        <v>-3500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-36200</v>
      </c>
      <c r="F94" s="13">
        <v>-69600</v>
      </c>
      <c r="G94" s="13">
        <v>-195100</v>
      </c>
      <c r="H94" s="13">
        <v>-74600</v>
      </c>
      <c r="I94" s="13">
        <v>-66400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-1800</v>
      </c>
      <c r="G96" s="13">
        <v>-1800</v>
      </c>
      <c r="H96" s="13">
        <v>-1900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34400</v>
      </c>
      <c r="F100" s="13">
        <v>63600</v>
      </c>
      <c r="G100" s="13">
        <v>182300</v>
      </c>
      <c r="H100" s="13">
        <v>51900</v>
      </c>
      <c r="I100" s="13">
        <v>52700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17600</v>
      </c>
      <c r="F102" s="13">
        <v>4200</v>
      </c>
      <c r="G102" s="13">
        <v>100</v>
      </c>
      <c r="H102" s="13">
        <v>-10200</v>
      </c>
      <c r="I102" s="13">
        <v>-3100</v>
      </c>
      <c r="J102" s="13">
        <v>13200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125200</v>
      </c>
      <c r="G8" s="13">
        <v>118500</v>
      </c>
      <c r="H8" s="13">
        <v>102200</v>
      </c>
      <c r="I8" s="13">
        <v>75900</v>
      </c>
      <c r="J8" s="13">
        <v>77400</v>
      </c>
      <c r="K8" s="13"/>
    </row>
    <row r="9" spans="1:11" x14ac:dyDescent="0.2">
      <c r="C9" s="11" t="s">
        <v>22</v>
      </c>
      <c r="D9" s="13">
        <v>25200</v>
      </c>
      <c r="E9" s="13">
        <v>59400</v>
      </c>
      <c r="F9" s="13">
        <v>63100</v>
      </c>
      <c r="G9" s="13">
        <v>61900</v>
      </c>
      <c r="H9" s="13">
        <v>52300</v>
      </c>
      <c r="I9" s="13">
        <v>39500</v>
      </c>
      <c r="J9" s="13">
        <v>36700</v>
      </c>
      <c r="K9" s="13"/>
    </row>
    <row r="10" spans="1:11" x14ac:dyDescent="0.2">
      <c r="C10" s="11" t="s">
        <v>23</v>
      </c>
      <c r="D10" s="13">
        <v>22800</v>
      </c>
      <c r="E10" s="13">
        <v>61500</v>
      </c>
      <c r="F10" s="13">
        <v>62200</v>
      </c>
      <c r="G10" s="13">
        <v>56600</v>
      </c>
      <c r="H10" s="13">
        <v>50000</v>
      </c>
      <c r="I10" s="13">
        <v>36400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-154100</v>
      </c>
      <c r="F14" s="13">
        <v>0</v>
      </c>
      <c r="G14" s="13" t="s">
        <v>92</v>
      </c>
      <c r="H14" s="13">
        <v>400</v>
      </c>
      <c r="I14" s="13">
        <v>-3600</v>
      </c>
      <c r="J14" s="13">
        <v>20300</v>
      </c>
      <c r="K14" s="13"/>
    </row>
    <row r="15" spans="1:11" x14ac:dyDescent="0.2">
      <c r="C15" s="11" t="s">
        <v>28</v>
      </c>
      <c r="D15" s="13">
        <v>13400</v>
      </c>
      <c r="E15" s="13">
        <v>22800</v>
      </c>
      <c r="F15" s="13">
        <v>25600</v>
      </c>
      <c r="G15" s="13">
        <v>23700</v>
      </c>
      <c r="H15" s="13">
        <v>21300</v>
      </c>
      <c r="I15" s="13">
        <v>17400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-49300</v>
      </c>
      <c r="F17" s="13">
        <v>105100</v>
      </c>
      <c r="G17" s="13">
        <v>100800</v>
      </c>
      <c r="H17" s="13">
        <v>93300</v>
      </c>
      <c r="I17" s="13">
        <v>71500</v>
      </c>
      <c r="J17" s="13">
        <v>103000</v>
      </c>
      <c r="K17" s="13"/>
    </row>
    <row r="18" spans="3:11" x14ac:dyDescent="0.2">
      <c r="C18" s="11" t="s">
        <v>30</v>
      </c>
      <c r="D18" s="13">
        <v>-13000</v>
      </c>
      <c r="E18" s="13">
        <v>170200</v>
      </c>
      <c r="F18" s="13">
        <v>20100</v>
      </c>
      <c r="G18" s="13">
        <v>17600</v>
      </c>
      <c r="H18" s="13">
        <v>8900</v>
      </c>
      <c r="I18" s="13">
        <v>4400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74900</v>
      </c>
      <c r="F20" s="13">
        <v>24700</v>
      </c>
      <c r="G20" s="13">
        <v>35800</v>
      </c>
      <c r="H20" s="13">
        <v>29700</v>
      </c>
      <c r="I20" s="13">
        <v>13000</v>
      </c>
      <c r="J20" s="13">
        <v>14900</v>
      </c>
      <c r="K20" s="13"/>
    </row>
    <row r="21" spans="3:11" x14ac:dyDescent="0.2">
      <c r="C21" s="11" t="s">
        <v>33</v>
      </c>
      <c r="D21" s="13">
        <v>17100</v>
      </c>
      <c r="E21" s="13">
        <v>267900</v>
      </c>
      <c r="F21" s="13">
        <v>70400</v>
      </c>
      <c r="G21" s="13">
        <v>77100</v>
      </c>
      <c r="H21" s="13">
        <v>60000</v>
      </c>
      <c r="I21" s="13">
        <v>35600</v>
      </c>
      <c r="J21" s="13">
        <v>10600</v>
      </c>
      <c r="K21" s="13"/>
    </row>
    <row r="22" spans="3:11" x14ac:dyDescent="0.2">
      <c r="C22" s="11" t="s">
        <v>34</v>
      </c>
      <c r="D22" s="13">
        <v>31800</v>
      </c>
      <c r="E22" s="13">
        <v>58900</v>
      </c>
      <c r="F22" s="13">
        <v>59900</v>
      </c>
      <c r="G22" s="13">
        <v>53100</v>
      </c>
      <c r="H22" s="13">
        <v>46500</v>
      </c>
      <c r="I22" s="13">
        <v>33700</v>
      </c>
      <c r="J22" s="13">
        <v>32300</v>
      </c>
      <c r="K22" s="13"/>
    </row>
    <row r="23" spans="3:11" x14ac:dyDescent="0.2">
      <c r="C23" s="11" t="s">
        <v>35</v>
      </c>
      <c r="D23" s="13">
        <v>-28100</v>
      </c>
      <c r="E23" s="13">
        <v>186300</v>
      </c>
      <c r="F23" s="13">
        <v>-15100</v>
      </c>
      <c r="G23" s="13">
        <v>300</v>
      </c>
      <c r="H23" s="13">
        <v>-7900</v>
      </c>
      <c r="I23" s="13">
        <v>-16300</v>
      </c>
      <c r="J23" s="13">
        <v>-43100</v>
      </c>
      <c r="K23" s="13"/>
    </row>
    <row r="24" spans="3:11" x14ac:dyDescent="0.2">
      <c r="C24" s="11" t="s">
        <v>36</v>
      </c>
      <c r="D24" s="13">
        <v>-2000</v>
      </c>
      <c r="E24" s="13">
        <v>3200</v>
      </c>
      <c r="F24" s="13">
        <v>200</v>
      </c>
      <c r="G24" s="13">
        <v>0</v>
      </c>
      <c r="H24" s="13">
        <v>500</v>
      </c>
      <c r="I24" s="13">
        <v>-20400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183000</v>
      </c>
      <c r="F26" s="13">
        <v>-15300</v>
      </c>
      <c r="G26" s="13">
        <v>300</v>
      </c>
      <c r="H26" s="13">
        <v>-8400</v>
      </c>
      <c r="I26" s="13">
        <v>4100</v>
      </c>
      <c r="J26" s="13">
        <v>-2100</v>
      </c>
      <c r="K26" s="13"/>
    </row>
    <row r="27" spans="3:11" x14ac:dyDescent="0.2">
      <c r="C27" s="11" t="s">
        <v>38</v>
      </c>
      <c r="D27" s="13">
        <v>-26900</v>
      </c>
      <c r="E27" s="13">
        <v>180600</v>
      </c>
      <c r="F27" s="13">
        <v>-16700</v>
      </c>
      <c r="G27" s="13">
        <v>-900</v>
      </c>
      <c r="H27" s="13">
        <v>-9400</v>
      </c>
      <c r="I27" s="13">
        <v>2700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900</v>
      </c>
      <c r="I29" s="13">
        <v>37900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-74900</v>
      </c>
      <c r="F32" s="13">
        <v>-24700</v>
      </c>
      <c r="G32" s="13">
        <v>-35800</v>
      </c>
      <c r="H32" s="13">
        <v>-29700</v>
      </c>
      <c r="I32" s="13">
        <v>-13000</v>
      </c>
      <c r="J32" s="13">
        <v>-14900</v>
      </c>
      <c r="K32" s="13"/>
    </row>
    <row r="33" spans="2:11" x14ac:dyDescent="0.2">
      <c r="C33" s="11" t="s">
        <v>44</v>
      </c>
      <c r="D33" s="13">
        <v>-26900</v>
      </c>
      <c r="E33" s="13">
        <v>180600</v>
      </c>
      <c r="F33" s="13">
        <v>-16700</v>
      </c>
      <c r="G33" s="13">
        <v>-900</v>
      </c>
      <c r="H33" s="13">
        <v>-8500</v>
      </c>
      <c r="I33" s="13">
        <v>40600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180600</v>
      </c>
      <c r="F35" s="13">
        <v>-16700</v>
      </c>
      <c r="G35" s="13">
        <v>-900</v>
      </c>
      <c r="H35" s="13">
        <v>-8500</v>
      </c>
      <c r="I35" s="13">
        <v>40600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42700</v>
      </c>
      <c r="G41" s="13">
        <v>17500</v>
      </c>
      <c r="H41" s="13">
        <v>15200</v>
      </c>
      <c r="I41" s="13">
        <v>12200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133600</v>
      </c>
      <c r="F43" s="13">
        <v>111700</v>
      </c>
      <c r="G43" s="13">
        <v>101600</v>
      </c>
      <c r="H43" s="13">
        <v>90500</v>
      </c>
      <c r="I43" s="13">
        <v>58400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202800</v>
      </c>
      <c r="E47" s="13">
        <v>174100</v>
      </c>
      <c r="F47" s="13">
        <v>72600</v>
      </c>
      <c r="G47" s="13">
        <v>81800</v>
      </c>
      <c r="H47" s="13">
        <v>74800</v>
      </c>
      <c r="I47" s="13">
        <v>85000</v>
      </c>
      <c r="J47" s="13">
        <v>69600</v>
      </c>
      <c r="K47" s="13"/>
    </row>
    <row r="48" spans="2:11" x14ac:dyDescent="0.2">
      <c r="C48" s="11" t="s">
        <v>56</v>
      </c>
      <c r="D48" s="13">
        <v>387800</v>
      </c>
      <c r="E48" s="13">
        <v>384500</v>
      </c>
      <c r="F48" s="13">
        <v>979900</v>
      </c>
      <c r="G48" s="13">
        <v>891200</v>
      </c>
      <c r="H48" s="13">
        <v>844000</v>
      </c>
      <c r="I48" s="13">
        <v>689100</v>
      </c>
      <c r="J48" s="13">
        <v>695800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38200</v>
      </c>
      <c r="H52" s="13">
        <v>44100</v>
      </c>
      <c r="I52" s="13">
        <v>48200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862400</v>
      </c>
      <c r="F54" s="13">
        <v>1313400</v>
      </c>
      <c r="G54" s="13">
        <v>1185900</v>
      </c>
      <c r="H54" s="13">
        <v>1110200</v>
      </c>
      <c r="I54" s="13">
        <v>930400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36700</v>
      </c>
      <c r="G57" s="13">
        <v>48900</v>
      </c>
      <c r="H57" s="13">
        <v>34700</v>
      </c>
      <c r="I57" s="13">
        <v>36700</v>
      </c>
      <c r="J57" s="13">
        <v>50200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6000</v>
      </c>
      <c r="H58" s="13">
        <v>6800</v>
      </c>
      <c r="I58" s="13">
        <v>20200</v>
      </c>
      <c r="J58" s="13">
        <v>40100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476300</v>
      </c>
      <c r="E61" s="13">
        <v>435800</v>
      </c>
      <c r="F61" s="13">
        <v>1005200</v>
      </c>
      <c r="G61" s="13">
        <v>835500</v>
      </c>
      <c r="H61" s="13">
        <v>772600</v>
      </c>
      <c r="I61" s="13">
        <v>588700</v>
      </c>
      <c r="J61" s="13">
        <v>562700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533300</v>
      </c>
      <c r="E66" s="13">
        <v>502700</v>
      </c>
      <c r="F66" s="13">
        <v>1124300</v>
      </c>
      <c r="G66" s="13">
        <v>980000</v>
      </c>
      <c r="H66" s="13">
        <v>903500</v>
      </c>
      <c r="I66" s="13">
        <v>715100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101600</v>
      </c>
      <c r="F72" s="13">
        <v>-79900</v>
      </c>
      <c r="G72" s="13">
        <v>-64000</v>
      </c>
      <c r="H72" s="13">
        <v>-64100</v>
      </c>
      <c r="I72" s="13">
        <v>-56500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359700</v>
      </c>
      <c r="F76" s="13">
        <v>189200</v>
      </c>
      <c r="G76" s="13">
        <v>205900</v>
      </c>
      <c r="H76" s="13">
        <v>206700</v>
      </c>
      <c r="I76" s="13">
        <v>215300</v>
      </c>
      <c r="J76" s="13">
        <v>173800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180600</v>
      </c>
      <c r="F81" s="13">
        <v>-16700</v>
      </c>
      <c r="G81" s="13">
        <v>-900</v>
      </c>
      <c r="H81" s="13">
        <v>-8500</v>
      </c>
      <c r="I81" s="13">
        <v>40600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22800</v>
      </c>
      <c r="F83" s="13">
        <v>25600</v>
      </c>
      <c r="G83" s="13">
        <v>23700</v>
      </c>
      <c r="H83" s="13">
        <v>21300</v>
      </c>
      <c r="I83" s="13">
        <v>18200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-181200</v>
      </c>
      <c r="F89" s="13">
        <v>-25100</v>
      </c>
      <c r="G89" s="13">
        <v>2200</v>
      </c>
      <c r="H89" s="13">
        <v>-50900</v>
      </c>
      <c r="I89" s="13">
        <v>-29400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-95600</v>
      </c>
      <c r="F91" s="13">
        <v>-114400</v>
      </c>
      <c r="G91" s="13">
        <v>-111800</v>
      </c>
      <c r="H91" s="13">
        <v>-239100</v>
      </c>
      <c r="I91" s="13">
        <v>-91900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147600</v>
      </c>
      <c r="F94" s="13">
        <v>-98300</v>
      </c>
      <c r="G94" s="13">
        <v>-66900</v>
      </c>
      <c r="H94" s="13">
        <v>-139800</v>
      </c>
      <c r="I94" s="13">
        <v>28900</v>
      </c>
      <c r="J94" s="13">
        <v>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51800</v>
      </c>
      <c r="F100" s="13">
        <v>156000</v>
      </c>
      <c r="G100" s="13">
        <v>61200</v>
      </c>
      <c r="H100" s="13">
        <v>193700</v>
      </c>
      <c r="I100" s="13">
        <v>-3400</v>
      </c>
      <c r="J100" s="13">
        <v>-199300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18200</v>
      </c>
      <c r="F102" s="13">
        <v>32600</v>
      </c>
      <c r="G102" s="13">
        <v>-3500</v>
      </c>
      <c r="H102" s="13">
        <v>3000</v>
      </c>
      <c r="I102" s="13">
        <v>-3900</v>
      </c>
      <c r="J102" s="13">
        <v>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4545600</v>
      </c>
      <c r="E8" s="13">
        <v>4770400</v>
      </c>
      <c r="F8" s="13">
        <v>5087400</v>
      </c>
      <c r="G8" s="13">
        <v>5536000</v>
      </c>
      <c r="H8" s="13">
        <v>4368500</v>
      </c>
      <c r="I8" s="13">
        <v>3985700</v>
      </c>
      <c r="J8" s="13">
        <v>4126900</v>
      </c>
      <c r="K8" s="13"/>
    </row>
    <row r="9" spans="1:11" x14ac:dyDescent="0.2">
      <c r="C9" s="11" t="s">
        <v>22</v>
      </c>
      <c r="D9" s="13">
        <v>4037200</v>
      </c>
      <c r="E9" s="13">
        <v>4211800</v>
      </c>
      <c r="F9" s="13">
        <v>4367300</v>
      </c>
      <c r="G9" s="13">
        <v>4707000</v>
      </c>
      <c r="H9" s="13">
        <v>3376900</v>
      </c>
      <c r="I9" s="13">
        <v>3006100</v>
      </c>
      <c r="J9" s="13">
        <v>3142400</v>
      </c>
      <c r="K9" s="13"/>
    </row>
    <row r="10" spans="1:11" x14ac:dyDescent="0.2">
      <c r="C10" s="11" t="s">
        <v>23</v>
      </c>
      <c r="D10" s="13">
        <v>508400</v>
      </c>
      <c r="E10" s="13">
        <v>558600</v>
      </c>
      <c r="F10" s="13">
        <v>720100</v>
      </c>
      <c r="G10" s="13">
        <v>829000</v>
      </c>
      <c r="H10" s="13">
        <v>991600</v>
      </c>
      <c r="I10" s="13">
        <v>979700</v>
      </c>
      <c r="J10" s="13">
        <v>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151900</v>
      </c>
      <c r="F12" s="13">
        <v>178200</v>
      </c>
      <c r="G12" s="13">
        <v>211700</v>
      </c>
      <c r="H12" s="13">
        <v>154300</v>
      </c>
      <c r="I12" s="13">
        <v>122000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171100</v>
      </c>
      <c r="F14" s="13">
        <v>62200</v>
      </c>
      <c r="G14" s="13">
        <v>68200</v>
      </c>
      <c r="H14" s="13">
        <v>108900</v>
      </c>
      <c r="I14" s="13">
        <v>78900</v>
      </c>
      <c r="J14" s="13">
        <v>128000</v>
      </c>
      <c r="K14" s="13"/>
    </row>
    <row r="15" spans="1:11" x14ac:dyDescent="0.2">
      <c r="C15" s="11" t="s">
        <v>28</v>
      </c>
      <c r="D15" s="13">
        <v>63400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40700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4690300</v>
      </c>
      <c r="E17" s="13">
        <v>4912800</v>
      </c>
      <c r="F17" s="13">
        <v>5039600</v>
      </c>
      <c r="G17" s="13">
        <v>5445100</v>
      </c>
      <c r="H17" s="13">
        <v>4059900</v>
      </c>
      <c r="I17" s="13">
        <v>3624500</v>
      </c>
      <c r="J17" s="13">
        <v>3858900</v>
      </c>
      <c r="K17" s="13"/>
    </row>
    <row r="18" spans="3:11" x14ac:dyDescent="0.2">
      <c r="C18" s="11" t="s">
        <v>30</v>
      </c>
      <c r="D18" s="13">
        <v>-144700</v>
      </c>
      <c r="E18" s="13">
        <v>-142300</v>
      </c>
      <c r="F18" s="13">
        <v>47800</v>
      </c>
      <c r="G18" s="13">
        <v>90900</v>
      </c>
      <c r="H18" s="13">
        <v>308600</v>
      </c>
      <c r="I18" s="13">
        <v>361300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-9600</v>
      </c>
      <c r="F20" s="13">
        <v>-59800</v>
      </c>
      <c r="G20" s="13">
        <v>-80100</v>
      </c>
      <c r="H20" s="13">
        <v>-19100</v>
      </c>
      <c r="I20" s="13">
        <v>-50200</v>
      </c>
      <c r="J20" s="13">
        <v>-211700</v>
      </c>
      <c r="K20" s="13"/>
    </row>
    <row r="21" spans="3:11" x14ac:dyDescent="0.2">
      <c r="C21" s="11" t="s">
        <v>33</v>
      </c>
      <c r="D21" s="13">
        <v>222100</v>
      </c>
      <c r="E21" s="13">
        <v>126800</v>
      </c>
      <c r="F21" s="13">
        <v>274000</v>
      </c>
      <c r="G21" s="13">
        <v>276400</v>
      </c>
      <c r="H21" s="13">
        <v>517000</v>
      </c>
      <c r="I21" s="13">
        <v>519500</v>
      </c>
      <c r="J21" s="13">
        <v>290900</v>
      </c>
      <c r="K21" s="13"/>
    </row>
    <row r="22" spans="3:11" x14ac:dyDescent="0.2">
      <c r="C22" s="11" t="s">
        <v>34</v>
      </c>
      <c r="D22" s="13">
        <v>83700</v>
      </c>
      <c r="E22" s="13">
        <v>51400</v>
      </c>
      <c r="F22" s="13">
        <v>55000</v>
      </c>
      <c r="G22" s="13">
        <v>101700</v>
      </c>
      <c r="H22" s="13">
        <v>86100</v>
      </c>
      <c r="I22" s="13">
        <v>89700</v>
      </c>
      <c r="J22" s="13">
        <v>140000</v>
      </c>
      <c r="K22" s="13"/>
    </row>
    <row r="23" spans="3:11" x14ac:dyDescent="0.2">
      <c r="C23" s="11" t="s">
        <v>35</v>
      </c>
      <c r="D23" s="13">
        <v>-245200</v>
      </c>
      <c r="E23" s="13">
        <v>-203400</v>
      </c>
      <c r="F23" s="13">
        <v>-67000</v>
      </c>
      <c r="G23" s="13">
        <v>-90900</v>
      </c>
      <c r="H23" s="13">
        <v>203400</v>
      </c>
      <c r="I23" s="13">
        <v>221300</v>
      </c>
      <c r="J23" s="13">
        <v>-83700</v>
      </c>
      <c r="K23" s="13"/>
    </row>
    <row r="24" spans="3:11" x14ac:dyDescent="0.2">
      <c r="C24" s="11" t="s">
        <v>36</v>
      </c>
      <c r="D24" s="13">
        <v>3600</v>
      </c>
      <c r="E24" s="13">
        <v>64600</v>
      </c>
      <c r="F24" s="13">
        <v>134000</v>
      </c>
      <c r="G24" s="13">
        <v>35900</v>
      </c>
      <c r="H24" s="13">
        <v>-22700</v>
      </c>
      <c r="I24" s="13">
        <v>57400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-248800</v>
      </c>
      <c r="E26" s="13">
        <v>-267900</v>
      </c>
      <c r="F26" s="13">
        <v>-201000</v>
      </c>
      <c r="G26" s="13">
        <v>-126800</v>
      </c>
      <c r="H26" s="13">
        <v>226100</v>
      </c>
      <c r="I26" s="13">
        <v>163900</v>
      </c>
      <c r="J26" s="13">
        <v>-132800</v>
      </c>
      <c r="K26" s="13"/>
    </row>
    <row r="27" spans="3:11" x14ac:dyDescent="0.2">
      <c r="C27" s="11" t="s">
        <v>38</v>
      </c>
      <c r="D27" s="13">
        <v>-248800</v>
      </c>
      <c r="E27" s="13">
        <v>-267900</v>
      </c>
      <c r="F27" s="13">
        <v>-201000</v>
      </c>
      <c r="G27" s="13">
        <v>-126800</v>
      </c>
      <c r="H27" s="13">
        <v>228500</v>
      </c>
      <c r="I27" s="13">
        <v>168700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-26300</v>
      </c>
      <c r="E29" s="13">
        <v>187800</v>
      </c>
      <c r="F29" s="13">
        <v>-6000</v>
      </c>
      <c r="G29" s="13">
        <v>95700</v>
      </c>
      <c r="H29" s="13">
        <v>-51400</v>
      </c>
      <c r="I29" s="13">
        <v>-10800</v>
      </c>
      <c r="J29" s="13">
        <v>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9600</v>
      </c>
      <c r="F32" s="13">
        <v>59800</v>
      </c>
      <c r="G32" s="13">
        <v>80100</v>
      </c>
      <c r="H32" s="13">
        <v>19100</v>
      </c>
      <c r="I32" s="13">
        <v>50200</v>
      </c>
      <c r="J32" s="13">
        <v>211700</v>
      </c>
      <c r="K32" s="13"/>
    </row>
    <row r="33" spans="2:11" x14ac:dyDescent="0.2">
      <c r="C33" s="11" t="s">
        <v>44</v>
      </c>
      <c r="D33" s="13">
        <v>-275100</v>
      </c>
      <c r="E33" s="13">
        <v>-80100</v>
      </c>
      <c r="F33" s="13">
        <v>-206900</v>
      </c>
      <c r="G33" s="13">
        <v>-31100</v>
      </c>
      <c r="H33" s="13">
        <v>177000</v>
      </c>
      <c r="I33" s="13">
        <v>157900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-275100</v>
      </c>
      <c r="E35" s="13">
        <v>-80100</v>
      </c>
      <c r="F35" s="13">
        <v>-206900</v>
      </c>
      <c r="G35" s="13">
        <v>-31100</v>
      </c>
      <c r="H35" s="13">
        <v>177000</v>
      </c>
      <c r="I35" s="13">
        <v>157900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348100</v>
      </c>
      <c r="F41" s="13">
        <v>381600</v>
      </c>
      <c r="G41" s="13">
        <v>443800</v>
      </c>
      <c r="H41" s="13">
        <v>921100</v>
      </c>
      <c r="I41" s="13">
        <v>392400</v>
      </c>
      <c r="J41" s="13">
        <v>367200</v>
      </c>
      <c r="K41" s="13"/>
    </row>
    <row r="42" spans="2:11" x14ac:dyDescent="0.2">
      <c r="C42" s="11" t="s">
        <v>50</v>
      </c>
      <c r="D42" s="13">
        <v>15600</v>
      </c>
      <c r="E42" s="13">
        <v>16700</v>
      </c>
      <c r="F42" s="13">
        <v>12000</v>
      </c>
      <c r="G42" s="13">
        <v>20300</v>
      </c>
      <c r="H42" s="13">
        <v>27500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787100</v>
      </c>
      <c r="E43" s="13">
        <v>1006000</v>
      </c>
      <c r="F43" s="13">
        <v>951000</v>
      </c>
      <c r="G43" s="13">
        <v>1108900</v>
      </c>
      <c r="H43" s="13">
        <v>1912700</v>
      </c>
      <c r="I43" s="13">
        <v>775100</v>
      </c>
      <c r="J43" s="13">
        <v>716500</v>
      </c>
      <c r="K43" s="13"/>
    </row>
    <row r="44" spans="2:11" x14ac:dyDescent="0.2">
      <c r="C44" s="11" t="s">
        <v>52</v>
      </c>
      <c r="D44" s="13">
        <v>290700</v>
      </c>
      <c r="E44" s="13">
        <v>320600</v>
      </c>
      <c r="F44" s="13">
        <v>284700</v>
      </c>
      <c r="G44" s="13">
        <v>279900</v>
      </c>
      <c r="H44" s="13">
        <v>715300</v>
      </c>
      <c r="I44" s="13">
        <v>118400</v>
      </c>
      <c r="J44" s="13">
        <v>124400</v>
      </c>
      <c r="K44" s="13"/>
    </row>
    <row r="45" spans="2:11" x14ac:dyDescent="0.2">
      <c r="C45" s="11" t="s">
        <v>53</v>
      </c>
      <c r="D45" s="13">
        <v>177000</v>
      </c>
      <c r="E45" s="13">
        <v>291900</v>
      </c>
      <c r="F45" s="13">
        <v>226100</v>
      </c>
      <c r="G45" s="13">
        <v>258400</v>
      </c>
      <c r="H45" s="13">
        <v>616000</v>
      </c>
      <c r="I45" s="13">
        <v>378000</v>
      </c>
      <c r="J45" s="13">
        <v>392400</v>
      </c>
      <c r="K45" s="13"/>
    </row>
    <row r="46" spans="2:11" x14ac:dyDescent="0.2">
      <c r="C46" s="11" t="s">
        <v>54</v>
      </c>
      <c r="D46" s="13">
        <v>1348100</v>
      </c>
      <c r="E46" s="13">
        <v>1983300</v>
      </c>
      <c r="F46" s="13">
        <v>1855300</v>
      </c>
      <c r="G46" s="13">
        <v>2111300</v>
      </c>
      <c r="H46" s="13">
        <v>2150800</v>
      </c>
      <c r="I46" s="13">
        <v>1663900</v>
      </c>
      <c r="J46" s="13">
        <v>1600500</v>
      </c>
      <c r="K46" s="13"/>
    </row>
    <row r="47" spans="2:11" x14ac:dyDescent="0.2">
      <c r="C47" s="11" t="s">
        <v>55</v>
      </c>
      <c r="D47" s="13">
        <v>47800</v>
      </c>
      <c r="E47" s="13">
        <v>31100</v>
      </c>
      <c r="F47" s="13">
        <v>45500</v>
      </c>
      <c r="G47" s="13">
        <v>73000</v>
      </c>
      <c r="H47" s="13">
        <v>94500</v>
      </c>
      <c r="I47" s="13">
        <v>22700</v>
      </c>
      <c r="J47" s="13">
        <v>45500</v>
      </c>
      <c r="K47" s="13"/>
    </row>
    <row r="48" spans="2:11" x14ac:dyDescent="0.2">
      <c r="C48" s="11" t="s">
        <v>56</v>
      </c>
      <c r="D48" s="13">
        <v>569400</v>
      </c>
      <c r="E48" s="13">
        <v>278700</v>
      </c>
      <c r="F48" s="13">
        <v>290700</v>
      </c>
      <c r="G48" s="13">
        <v>342100</v>
      </c>
      <c r="H48" s="13">
        <v>727300</v>
      </c>
      <c r="I48" s="13">
        <v>339700</v>
      </c>
      <c r="J48" s="13">
        <v>350500</v>
      </c>
      <c r="K48" s="13"/>
    </row>
    <row r="49" spans="3:11" x14ac:dyDescent="0.2">
      <c r="C49" s="11" t="s">
        <v>57</v>
      </c>
      <c r="D49" s="13">
        <v>1774000</v>
      </c>
      <c r="E49" s="13">
        <v>1903200</v>
      </c>
      <c r="F49" s="13">
        <v>1874400</v>
      </c>
      <c r="G49" s="13">
        <v>2141200</v>
      </c>
      <c r="H49" s="13">
        <v>3073000</v>
      </c>
      <c r="I49" s="13">
        <v>1105300</v>
      </c>
      <c r="J49" s="13">
        <v>986900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300200</v>
      </c>
      <c r="F52" s="13">
        <v>374400</v>
      </c>
      <c r="G52" s="13">
        <v>573000</v>
      </c>
      <c r="H52" s="13">
        <v>795500</v>
      </c>
      <c r="I52" s="13">
        <v>534700</v>
      </c>
      <c r="J52" s="13">
        <v>559800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3839800</v>
      </c>
      <c r="E54" s="13">
        <v>4496500</v>
      </c>
      <c r="F54" s="13">
        <v>4440300</v>
      </c>
      <c r="G54" s="13">
        <v>5240600</v>
      </c>
      <c r="H54" s="13">
        <v>5424800</v>
      </c>
      <c r="I54" s="13">
        <v>3666400</v>
      </c>
      <c r="J54" s="13">
        <v>3543100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986900</v>
      </c>
      <c r="E57" s="13">
        <v>1357700</v>
      </c>
      <c r="F57" s="13">
        <v>1132800</v>
      </c>
      <c r="G57" s="13">
        <v>1186600</v>
      </c>
      <c r="H57" s="13">
        <v>891200</v>
      </c>
      <c r="I57" s="13">
        <v>600500</v>
      </c>
      <c r="J57" s="13">
        <v>538300</v>
      </c>
      <c r="K57" s="13"/>
    </row>
    <row r="58" spans="3:11" x14ac:dyDescent="0.2">
      <c r="C58" s="11" t="s">
        <v>66</v>
      </c>
      <c r="D58" s="13">
        <v>110100</v>
      </c>
      <c r="E58" s="13">
        <v>20300</v>
      </c>
      <c r="F58" s="13">
        <v>19100</v>
      </c>
      <c r="G58" s="13">
        <v>55000</v>
      </c>
      <c r="H58" s="13">
        <v>192600</v>
      </c>
      <c r="I58" s="13">
        <v>59800</v>
      </c>
      <c r="J58" s="13">
        <v>89700</v>
      </c>
      <c r="K58" s="13"/>
    </row>
    <row r="59" spans="3:11" x14ac:dyDescent="0.2">
      <c r="C59" s="11" t="s">
        <v>67</v>
      </c>
      <c r="D59" s="13">
        <v>747600</v>
      </c>
      <c r="E59" s="13">
        <v>904300</v>
      </c>
      <c r="F59" s="13">
        <v>844500</v>
      </c>
      <c r="G59" s="13">
        <v>1028700</v>
      </c>
      <c r="H59" s="13">
        <v>1927100</v>
      </c>
      <c r="I59" s="13">
        <v>843300</v>
      </c>
      <c r="J59" s="13">
        <v>851700</v>
      </c>
      <c r="K59" s="13"/>
    </row>
    <row r="60" spans="3:11" x14ac:dyDescent="0.2">
      <c r="C60" s="11" t="s">
        <v>68</v>
      </c>
      <c r="D60" s="13">
        <v>1844500</v>
      </c>
      <c r="E60" s="13">
        <v>2282300</v>
      </c>
      <c r="F60" s="13">
        <v>1996500</v>
      </c>
      <c r="G60" s="13">
        <v>2270400</v>
      </c>
      <c r="H60" s="13">
        <v>2146000</v>
      </c>
      <c r="I60" s="13">
        <v>1503600</v>
      </c>
      <c r="J60" s="13">
        <v>1479700</v>
      </c>
      <c r="K60" s="13"/>
    </row>
    <row r="61" spans="3:11" x14ac:dyDescent="0.2">
      <c r="C61" s="11" t="s">
        <v>69</v>
      </c>
      <c r="D61" s="13">
        <v>1439000</v>
      </c>
      <c r="E61" s="13">
        <v>1201000</v>
      </c>
      <c r="F61" s="13">
        <v>1288300</v>
      </c>
      <c r="G61" s="13">
        <v>1193800</v>
      </c>
      <c r="H61" s="13">
        <v>1443800</v>
      </c>
      <c r="I61" s="13">
        <v>1019200</v>
      </c>
      <c r="J61" s="13">
        <v>1119600</v>
      </c>
      <c r="K61" s="13"/>
    </row>
    <row r="62" spans="3:11" x14ac:dyDescent="0.2">
      <c r="C62" s="11" t="s">
        <v>70</v>
      </c>
      <c r="D62" s="13">
        <v>513200</v>
      </c>
      <c r="E62" s="13">
        <v>687800</v>
      </c>
      <c r="F62" s="13">
        <v>753600</v>
      </c>
      <c r="G62" s="13">
        <v>934200</v>
      </c>
      <c r="H62" s="13">
        <v>953400</v>
      </c>
      <c r="I62" s="13">
        <v>881600</v>
      </c>
      <c r="J62" s="13">
        <v>801500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3796700</v>
      </c>
      <c r="E66" s="13">
        <v>4172300</v>
      </c>
      <c r="F66" s="13">
        <v>4042000</v>
      </c>
      <c r="G66" s="13">
        <v>4402000</v>
      </c>
      <c r="H66" s="13">
        <v>4548000</v>
      </c>
      <c r="I66" s="13">
        <v>3399600</v>
      </c>
      <c r="J66" s="13">
        <v>3400800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-135200</v>
      </c>
      <c r="F72" s="13">
        <v>-1494100</v>
      </c>
      <c r="G72" s="13">
        <v>-1241700</v>
      </c>
      <c r="H72" s="13">
        <v>-1163900</v>
      </c>
      <c r="I72" s="13">
        <v>-1363700</v>
      </c>
      <c r="J72" s="13">
        <v>-1451000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324200</v>
      </c>
      <c r="F76" s="13">
        <v>398300</v>
      </c>
      <c r="G76" s="13">
        <v>838500</v>
      </c>
      <c r="H76" s="13">
        <v>876800</v>
      </c>
      <c r="I76" s="13">
        <v>266800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-275100</v>
      </c>
      <c r="E81" s="13">
        <v>-80100</v>
      </c>
      <c r="F81" s="13">
        <v>-206900</v>
      </c>
      <c r="G81" s="13">
        <v>-31100</v>
      </c>
      <c r="H81" s="13">
        <v>177000</v>
      </c>
      <c r="I81" s="13">
        <v>157900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279900</v>
      </c>
      <c r="F83" s="13">
        <v>287100</v>
      </c>
      <c r="G83" s="13">
        <v>266800</v>
      </c>
      <c r="H83" s="13">
        <v>228500</v>
      </c>
      <c r="I83" s="13">
        <v>209300</v>
      </c>
      <c r="J83" s="13">
        <v>235700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266800</v>
      </c>
      <c r="F89" s="13">
        <v>199800</v>
      </c>
      <c r="G89" s="13">
        <v>488000</v>
      </c>
      <c r="H89" s="13">
        <v>433000</v>
      </c>
      <c r="I89" s="13">
        <v>403100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-81300</v>
      </c>
      <c r="F91" s="13">
        <v>-61000</v>
      </c>
      <c r="G91" s="13">
        <v>-81300</v>
      </c>
      <c r="H91" s="13">
        <v>-61000</v>
      </c>
      <c r="I91" s="13">
        <v>-71800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-186600</v>
      </c>
      <c r="F94" s="13">
        <v>-180600</v>
      </c>
      <c r="G94" s="13">
        <v>-140000</v>
      </c>
      <c r="H94" s="13">
        <v>-946200</v>
      </c>
      <c r="I94" s="13">
        <v>-130400</v>
      </c>
      <c r="J94" s="13">
        <v>-100500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-29900</v>
      </c>
      <c r="G96" s="13">
        <v>-29900</v>
      </c>
      <c r="H96" s="13">
        <v>-20300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</v>
      </c>
      <c r="E100" s="13">
        <v>-114800</v>
      </c>
      <c r="F100" s="13">
        <v>-34700</v>
      </c>
      <c r="G100" s="13">
        <v>-395900</v>
      </c>
      <c r="H100" s="13">
        <v>588500</v>
      </c>
      <c r="I100" s="13">
        <v>-264400</v>
      </c>
      <c r="J100" s="13">
        <v>-296700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-46700</v>
      </c>
      <c r="G101" s="13">
        <v>31100</v>
      </c>
      <c r="H101" s="13">
        <v>-7200</v>
      </c>
      <c r="I101" s="13">
        <v>16700</v>
      </c>
      <c r="J101" s="13">
        <v>-29900</v>
      </c>
      <c r="K101" s="13"/>
    </row>
    <row r="102" spans="3:11" x14ac:dyDescent="0.2">
      <c r="C102" s="11" t="s">
        <v>20</v>
      </c>
      <c r="D102" s="13">
        <v>-269100</v>
      </c>
      <c r="E102" s="13">
        <v>-33500</v>
      </c>
      <c r="F102" s="13">
        <v>-62200</v>
      </c>
      <c r="G102" s="13">
        <v>-16700</v>
      </c>
      <c r="H102" s="13">
        <v>68200</v>
      </c>
      <c r="I102" s="13">
        <v>25100</v>
      </c>
      <c r="J102" s="13">
        <v>-107700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189500</v>
      </c>
      <c r="E8" s="13">
        <v>143800</v>
      </c>
      <c r="F8" s="13">
        <v>109300</v>
      </c>
      <c r="G8" s="13">
        <v>84500</v>
      </c>
      <c r="H8" s="13">
        <v>62900</v>
      </c>
      <c r="I8" s="13">
        <v>47700</v>
      </c>
      <c r="J8" s="13">
        <v>37200</v>
      </c>
      <c r="K8" s="13"/>
    </row>
    <row r="9" spans="1:11" x14ac:dyDescent="0.2">
      <c r="C9" s="11" t="s">
        <v>22</v>
      </c>
      <c r="D9" s="13">
        <v>90100</v>
      </c>
      <c r="E9" s="13">
        <v>75100</v>
      </c>
      <c r="F9" s="13">
        <v>55900</v>
      </c>
      <c r="G9" s="13">
        <v>42000</v>
      </c>
      <c r="H9" s="13">
        <v>30600</v>
      </c>
      <c r="I9" s="13">
        <v>22900</v>
      </c>
      <c r="J9" s="13">
        <v>18100</v>
      </c>
      <c r="K9" s="13"/>
    </row>
    <row r="10" spans="1:11" x14ac:dyDescent="0.2">
      <c r="C10" s="11" t="s">
        <v>23</v>
      </c>
      <c r="D10" s="13">
        <v>99400</v>
      </c>
      <c r="E10" s="13">
        <v>68700</v>
      </c>
      <c r="F10" s="13">
        <v>53400</v>
      </c>
      <c r="G10" s="13">
        <v>42500</v>
      </c>
      <c r="H10" s="13">
        <v>32200</v>
      </c>
      <c r="I10" s="13">
        <v>24800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5100</v>
      </c>
      <c r="G12" s="13">
        <v>4500</v>
      </c>
      <c r="H12" s="13">
        <v>4300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140800</v>
      </c>
      <c r="F17" s="13">
        <v>105400</v>
      </c>
      <c r="G17" s="13">
        <v>80300</v>
      </c>
      <c r="H17" s="13">
        <v>59400</v>
      </c>
      <c r="I17" s="13">
        <v>43900</v>
      </c>
      <c r="J17" s="13">
        <v>34800</v>
      </c>
      <c r="K17" s="13"/>
    </row>
    <row r="18" spans="3:11" x14ac:dyDescent="0.2">
      <c r="C18" s="11" t="s">
        <v>30</v>
      </c>
      <c r="D18" s="13">
        <v>10500</v>
      </c>
      <c r="E18" s="13">
        <v>3000</v>
      </c>
      <c r="F18" s="13">
        <v>3900</v>
      </c>
      <c r="G18" s="13">
        <v>4300</v>
      </c>
      <c r="H18" s="13">
        <v>3500</v>
      </c>
      <c r="I18" s="13">
        <v>3800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7100</v>
      </c>
      <c r="F21" s="13">
        <v>6000</v>
      </c>
      <c r="G21" s="13">
        <v>5100</v>
      </c>
      <c r="H21" s="13">
        <v>4100</v>
      </c>
      <c r="I21" s="13">
        <v>4500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3500</v>
      </c>
      <c r="F23" s="13">
        <v>4200</v>
      </c>
      <c r="G23" s="13">
        <v>4300</v>
      </c>
      <c r="H23" s="13">
        <v>3300</v>
      </c>
      <c r="I23" s="13">
        <v>3800</v>
      </c>
      <c r="J23" s="13">
        <v>2400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-2900</v>
      </c>
      <c r="G24" s="13">
        <v>1400</v>
      </c>
      <c r="H24" s="13">
        <v>1900</v>
      </c>
      <c r="I24" s="13">
        <v>1700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6600</v>
      </c>
      <c r="F26" s="13">
        <v>7100</v>
      </c>
      <c r="G26" s="13">
        <v>2900</v>
      </c>
      <c r="H26" s="13">
        <v>1400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11000</v>
      </c>
      <c r="E27" s="13">
        <v>6600</v>
      </c>
      <c r="F27" s="13">
        <v>7100</v>
      </c>
      <c r="G27" s="13">
        <v>1600</v>
      </c>
      <c r="H27" s="13">
        <v>-500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6600</v>
      </c>
      <c r="F33" s="13">
        <v>5900</v>
      </c>
      <c r="G33" s="13">
        <v>1600</v>
      </c>
      <c r="H33" s="13">
        <v>-500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6600</v>
      </c>
      <c r="F35" s="13">
        <v>5900</v>
      </c>
      <c r="G35" s="13">
        <v>1600</v>
      </c>
      <c r="H35" s="13">
        <v>-500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20100</v>
      </c>
      <c r="F41" s="13">
        <v>24000</v>
      </c>
      <c r="G41" s="13">
        <v>30700</v>
      </c>
      <c r="H41" s="13">
        <v>7100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30600</v>
      </c>
      <c r="E42" s="13">
        <v>25800</v>
      </c>
      <c r="F42" s="13">
        <v>19900</v>
      </c>
      <c r="G42" s="13">
        <v>11000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33400</v>
      </c>
      <c r="E43" s="13">
        <v>26100</v>
      </c>
      <c r="F43" s="13">
        <v>19700</v>
      </c>
      <c r="G43" s="13">
        <v>15000</v>
      </c>
      <c r="H43" s="13">
        <v>14200</v>
      </c>
      <c r="I43" s="13">
        <v>13700</v>
      </c>
      <c r="J43" s="13">
        <v>9600</v>
      </c>
      <c r="K43" s="13"/>
    </row>
    <row r="44" spans="2:11" x14ac:dyDescent="0.2">
      <c r="C44" s="11" t="s">
        <v>52</v>
      </c>
      <c r="D44" s="13">
        <v>19100</v>
      </c>
      <c r="E44" s="13">
        <v>11200</v>
      </c>
      <c r="F44" s="13">
        <v>11000</v>
      </c>
      <c r="G44" s="13">
        <v>6600</v>
      </c>
      <c r="H44" s="13">
        <v>5800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2200</v>
      </c>
      <c r="G45" s="13">
        <v>1000</v>
      </c>
      <c r="H45" s="13">
        <v>2400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108300</v>
      </c>
      <c r="E46" s="13">
        <v>85000</v>
      </c>
      <c r="F46" s="13">
        <v>76900</v>
      </c>
      <c r="G46" s="13">
        <v>64200</v>
      </c>
      <c r="H46" s="13">
        <v>29400</v>
      </c>
      <c r="I46" s="13">
        <v>25100</v>
      </c>
      <c r="J46" s="13">
        <v>22800</v>
      </c>
      <c r="K46" s="13"/>
    </row>
    <row r="47" spans="2:11" x14ac:dyDescent="0.2">
      <c r="C47" s="11" t="s">
        <v>55</v>
      </c>
      <c r="D47" s="13">
        <v>4200</v>
      </c>
      <c r="E47" s="13">
        <v>1900</v>
      </c>
      <c r="F47" s="13">
        <v>2700</v>
      </c>
      <c r="G47" s="13">
        <v>2800</v>
      </c>
      <c r="H47" s="13">
        <v>2000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23300</v>
      </c>
      <c r="E48" s="13">
        <v>4800</v>
      </c>
      <c r="F48" s="13">
        <v>3800</v>
      </c>
      <c r="G48" s="13">
        <v>1600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2200</v>
      </c>
      <c r="G49" s="13">
        <v>2400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10100</v>
      </c>
      <c r="F52" s="13">
        <v>2900</v>
      </c>
      <c r="G52" s="13">
        <v>2900</v>
      </c>
      <c r="H52" s="13">
        <v>1700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107100</v>
      </c>
      <c r="F54" s="13">
        <v>88400</v>
      </c>
      <c r="G54" s="13">
        <v>73900</v>
      </c>
      <c r="H54" s="13">
        <v>37000</v>
      </c>
      <c r="I54" s="13">
        <v>31500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5000</v>
      </c>
      <c r="H57" s="13">
        <v>3300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11000</v>
      </c>
      <c r="F59" s="13">
        <v>10300</v>
      </c>
      <c r="G59" s="13">
        <v>8800</v>
      </c>
      <c r="H59" s="13">
        <v>6200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21400</v>
      </c>
      <c r="E60" s="13">
        <v>16100</v>
      </c>
      <c r="F60" s="13">
        <v>14500</v>
      </c>
      <c r="G60" s="13">
        <v>13800</v>
      </c>
      <c r="H60" s="13">
        <v>9500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1700</v>
      </c>
      <c r="F62" s="13">
        <v>1100</v>
      </c>
      <c r="G62" s="13">
        <v>500</v>
      </c>
      <c r="H62" s="13">
        <v>200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17800</v>
      </c>
      <c r="F66" s="13">
        <v>15700</v>
      </c>
      <c r="G66" s="13">
        <v>14300</v>
      </c>
      <c r="H66" s="13">
        <v>9700</v>
      </c>
      <c r="I66" s="13">
        <v>6800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32900</v>
      </c>
      <c r="I70" s="13">
        <v>31100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9700</v>
      </c>
      <c r="F72" s="13">
        <v>3100</v>
      </c>
      <c r="G72" s="13">
        <v>-2800</v>
      </c>
      <c r="H72" s="13">
        <v>-5700</v>
      </c>
      <c r="I72" s="13">
        <v>-6900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89300</v>
      </c>
      <c r="F76" s="13">
        <v>72800</v>
      </c>
      <c r="G76" s="13">
        <v>59600</v>
      </c>
      <c r="H76" s="13">
        <v>-5600</v>
      </c>
      <c r="I76" s="13">
        <v>-6400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6600</v>
      </c>
      <c r="F81" s="13">
        <v>5900</v>
      </c>
      <c r="G81" s="13">
        <v>1600</v>
      </c>
      <c r="H81" s="13">
        <v>-500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1800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9000</v>
      </c>
      <c r="F89" s="13">
        <v>4200</v>
      </c>
      <c r="G89" s="13">
        <v>7000</v>
      </c>
      <c r="H89" s="13">
        <v>2400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-3700</v>
      </c>
      <c r="G91" s="13">
        <v>-800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-14700</v>
      </c>
      <c r="F94" s="13">
        <v>-14000</v>
      </c>
      <c r="G94" s="13">
        <v>-11800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1900</v>
      </c>
      <c r="F100" s="13">
        <v>3100</v>
      </c>
      <c r="G100" s="13">
        <v>28500</v>
      </c>
      <c r="H100" s="13">
        <v>-100</v>
      </c>
      <c r="I100" s="13">
        <v>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-6700</v>
      </c>
      <c r="G102" s="13">
        <v>23600</v>
      </c>
      <c r="H102" s="13">
        <v>1600</v>
      </c>
      <c r="I102" s="13">
        <v>-1100</v>
      </c>
      <c r="J102" s="13">
        <v>-2900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4500</v>
      </c>
      <c r="F8" s="13">
        <v>4000</v>
      </c>
      <c r="G8" s="13">
        <v>3700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>
        <v>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3800</v>
      </c>
      <c r="F18" s="13">
        <v>3500</v>
      </c>
      <c r="G18" s="13">
        <v>3700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-3300</v>
      </c>
      <c r="G20" s="13">
        <v>-3000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300</v>
      </c>
      <c r="G21" s="13">
        <v>800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200</v>
      </c>
      <c r="G23" s="13">
        <v>700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-1300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1700</v>
      </c>
      <c r="F26" s="13">
        <v>200</v>
      </c>
      <c r="G26" s="13">
        <v>700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1700</v>
      </c>
      <c r="F27" s="13">
        <v>200</v>
      </c>
      <c r="G27" s="13">
        <v>700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3300</v>
      </c>
      <c r="F32" s="13">
        <v>3300</v>
      </c>
      <c r="G32" s="13">
        <v>3000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1700</v>
      </c>
      <c r="F33" s="13">
        <v>200</v>
      </c>
      <c r="G33" s="13">
        <v>700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1700</v>
      </c>
      <c r="F35" s="13">
        <v>200</v>
      </c>
      <c r="G35" s="13">
        <v>700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1000</v>
      </c>
      <c r="G41" s="13">
        <v>900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4600</v>
      </c>
      <c r="F42" s="13">
        <v>4200</v>
      </c>
      <c r="G42" s="13">
        <v>5500</v>
      </c>
      <c r="H42" s="13">
        <v>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103900</v>
      </c>
      <c r="F54" s="13">
        <v>98400</v>
      </c>
      <c r="G54" s="13">
        <v>94300</v>
      </c>
      <c r="H54" s="13">
        <v>104200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92500</v>
      </c>
      <c r="F66" s="13">
        <v>88700</v>
      </c>
      <c r="G66" s="13">
        <v>84600</v>
      </c>
      <c r="H66" s="13">
        <v>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-11200</v>
      </c>
      <c r="F72" s="13">
        <v>-12900</v>
      </c>
      <c r="G72" s="13">
        <v>-13000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11400</v>
      </c>
      <c r="F76" s="13">
        <v>9800</v>
      </c>
      <c r="G76" s="13">
        <v>9700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1700</v>
      </c>
      <c r="F81" s="13">
        <v>200</v>
      </c>
      <c r="G81" s="13">
        <v>700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600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-3900</v>
      </c>
      <c r="F94" s="13">
        <v>-5800</v>
      </c>
      <c r="G94" s="13">
        <v>7100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3900</v>
      </c>
      <c r="F100" s="13">
        <v>4000</v>
      </c>
      <c r="G100" s="13">
        <v>-10200</v>
      </c>
      <c r="H100" s="13">
        <v>-4000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-1300</v>
      </c>
      <c r="G102" s="13">
        <v>-2500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661100</v>
      </c>
      <c r="E8" s="13">
        <v>640900</v>
      </c>
      <c r="F8" s="13">
        <v>629200</v>
      </c>
      <c r="G8" s="13">
        <v>612600</v>
      </c>
      <c r="H8" s="13">
        <v>557200</v>
      </c>
      <c r="I8" s="13">
        <v>679100</v>
      </c>
      <c r="J8" s="13">
        <v>767200</v>
      </c>
      <c r="K8" s="13"/>
    </row>
    <row r="9" spans="1:11" x14ac:dyDescent="0.2">
      <c r="C9" s="11" t="s">
        <v>22</v>
      </c>
      <c r="D9" s="13">
        <v>249600</v>
      </c>
      <c r="E9" s="13">
        <v>246700</v>
      </c>
      <c r="F9" s="13">
        <v>263800</v>
      </c>
      <c r="G9" s="13">
        <v>239300</v>
      </c>
      <c r="H9" s="13">
        <v>209200</v>
      </c>
      <c r="I9" s="13">
        <v>261500</v>
      </c>
      <c r="J9" s="13">
        <v>292400</v>
      </c>
      <c r="K9" s="13"/>
    </row>
    <row r="10" spans="1:11" x14ac:dyDescent="0.2">
      <c r="C10" s="11" t="s">
        <v>23</v>
      </c>
      <c r="D10" s="13">
        <v>411400</v>
      </c>
      <c r="E10" s="13">
        <v>394100</v>
      </c>
      <c r="F10" s="13">
        <v>365400</v>
      </c>
      <c r="G10" s="13">
        <v>373200</v>
      </c>
      <c r="H10" s="13">
        <v>348000</v>
      </c>
      <c r="I10" s="13">
        <v>417600</v>
      </c>
      <c r="J10" s="13">
        <v>474800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600</v>
      </c>
      <c r="F14" s="13">
        <v>13800</v>
      </c>
      <c r="G14" s="13" t="s">
        <v>92</v>
      </c>
      <c r="H14" s="13" t="s">
        <v>92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188400</v>
      </c>
      <c r="E15" s="13">
        <v>179300</v>
      </c>
      <c r="F15" s="13">
        <v>167800</v>
      </c>
      <c r="G15" s="13">
        <v>138100</v>
      </c>
      <c r="H15" s="13">
        <v>106400</v>
      </c>
      <c r="I15" s="13">
        <v>120200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</v>
      </c>
      <c r="E17" s="13">
        <v>609500</v>
      </c>
      <c r="F17" s="13">
        <v>607500</v>
      </c>
      <c r="G17" s="13">
        <v>514800</v>
      </c>
      <c r="H17" s="13">
        <v>424300</v>
      </c>
      <c r="I17" s="13">
        <v>524500</v>
      </c>
      <c r="J17" s="13">
        <v>628200</v>
      </c>
      <c r="K17" s="13"/>
    </row>
    <row r="18" spans="3:11" x14ac:dyDescent="0.2">
      <c r="C18" s="11" t="s">
        <v>30</v>
      </c>
      <c r="D18" s="13">
        <v>-59000</v>
      </c>
      <c r="E18" s="13">
        <v>31400</v>
      </c>
      <c r="F18" s="13">
        <v>21700</v>
      </c>
      <c r="G18" s="13">
        <v>97700</v>
      </c>
      <c r="H18" s="13">
        <v>132900</v>
      </c>
      <c r="I18" s="13">
        <v>154600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14700</v>
      </c>
      <c r="F20" s="13">
        <v>23800</v>
      </c>
      <c r="G20" s="13">
        <v>22900</v>
      </c>
      <c r="H20" s="13">
        <v>5300</v>
      </c>
      <c r="I20" s="13">
        <v>-42800</v>
      </c>
      <c r="J20" s="13">
        <v>1300</v>
      </c>
      <c r="K20" s="13"/>
    </row>
    <row r="21" spans="3:11" x14ac:dyDescent="0.2">
      <c r="C21" s="11" t="s">
        <v>33</v>
      </c>
      <c r="D21" s="13">
        <v>156800</v>
      </c>
      <c r="E21" s="13">
        <v>225400</v>
      </c>
      <c r="F21" s="13">
        <v>213300</v>
      </c>
      <c r="G21" s="13">
        <v>258800</v>
      </c>
      <c r="H21" s="13">
        <v>244500</v>
      </c>
      <c r="I21" s="13">
        <v>232000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46100</v>
      </c>
      <c r="F23" s="13">
        <v>45500</v>
      </c>
      <c r="G23" s="13">
        <v>120700</v>
      </c>
      <c r="H23" s="13">
        <v>138100</v>
      </c>
      <c r="I23" s="13">
        <v>111800</v>
      </c>
      <c r="J23" s="13">
        <v>140300</v>
      </c>
      <c r="K23" s="13"/>
    </row>
    <row r="24" spans="3:11" x14ac:dyDescent="0.2">
      <c r="C24" s="11" t="s">
        <v>36</v>
      </c>
      <c r="D24" s="13">
        <v>6300</v>
      </c>
      <c r="E24" s="13">
        <v>-200</v>
      </c>
      <c r="F24" s="13">
        <v>-200</v>
      </c>
      <c r="G24" s="13">
        <v>2200</v>
      </c>
      <c r="H24" s="13">
        <v>2200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46300</v>
      </c>
      <c r="F26" s="13">
        <v>45700</v>
      </c>
      <c r="G26" s="13">
        <v>118500</v>
      </c>
      <c r="H26" s="13">
        <v>135900</v>
      </c>
      <c r="I26" s="13">
        <v>109600</v>
      </c>
      <c r="J26" s="13">
        <v>136900</v>
      </c>
      <c r="K26" s="13"/>
    </row>
    <row r="27" spans="3:11" x14ac:dyDescent="0.2">
      <c r="C27" s="11" t="s">
        <v>38</v>
      </c>
      <c r="D27" s="13">
        <v>203900</v>
      </c>
      <c r="E27" s="13">
        <v>58000</v>
      </c>
      <c r="F27" s="13">
        <v>55600</v>
      </c>
      <c r="G27" s="13">
        <v>107400</v>
      </c>
      <c r="H27" s="13">
        <v>108600</v>
      </c>
      <c r="I27" s="13">
        <v>-242700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400</v>
      </c>
      <c r="I29" s="13">
        <v>1106600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-14700</v>
      </c>
      <c r="F32" s="13">
        <v>-23800</v>
      </c>
      <c r="G32" s="13">
        <v>-22900</v>
      </c>
      <c r="H32" s="13">
        <v>-5300</v>
      </c>
      <c r="I32" s="13">
        <v>42800</v>
      </c>
      <c r="J32" s="13">
        <v>-1300</v>
      </c>
      <c r="K32" s="13"/>
    </row>
    <row r="33" spans="2:11" x14ac:dyDescent="0.2">
      <c r="C33" s="11" t="s">
        <v>44</v>
      </c>
      <c r="D33" s="13">
        <v>203900</v>
      </c>
      <c r="E33" s="13">
        <v>58000</v>
      </c>
      <c r="F33" s="13">
        <v>55300</v>
      </c>
      <c r="G33" s="13">
        <v>107400</v>
      </c>
      <c r="H33" s="13">
        <v>109000</v>
      </c>
      <c r="I33" s="13">
        <v>863900</v>
      </c>
      <c r="J33" s="13">
        <v>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58000</v>
      </c>
      <c r="F35" s="13">
        <v>55300</v>
      </c>
      <c r="G35" s="13">
        <v>107400</v>
      </c>
      <c r="H35" s="13">
        <v>109000</v>
      </c>
      <c r="I35" s="13">
        <v>863900</v>
      </c>
      <c r="J35" s="13">
        <v>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48400</v>
      </c>
      <c r="F41" s="13">
        <v>42500</v>
      </c>
      <c r="G41" s="13">
        <v>40600</v>
      </c>
      <c r="H41" s="13">
        <v>206600</v>
      </c>
      <c r="I41" s="13">
        <v>276400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79500</v>
      </c>
      <c r="F43" s="13">
        <v>79900</v>
      </c>
      <c r="G43" s="13">
        <v>62300</v>
      </c>
      <c r="H43" s="13">
        <v>114500</v>
      </c>
      <c r="I43" s="13">
        <v>50100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6400</v>
      </c>
      <c r="G45" s="13">
        <v>4600</v>
      </c>
      <c r="H45" s="13">
        <v>6600</v>
      </c>
      <c r="I45" s="13">
        <v>5500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833000</v>
      </c>
      <c r="E47" s="13">
        <v>722000</v>
      </c>
      <c r="F47" s="13">
        <v>829100</v>
      </c>
      <c r="G47" s="13">
        <v>810400</v>
      </c>
      <c r="H47" s="13">
        <v>552000</v>
      </c>
      <c r="I47" s="13">
        <v>488000</v>
      </c>
      <c r="J47" s="13">
        <v>332000</v>
      </c>
      <c r="K47" s="13"/>
    </row>
    <row r="48" spans="2:11" x14ac:dyDescent="0.2">
      <c r="C48" s="11" t="s">
        <v>56</v>
      </c>
      <c r="D48" s="13">
        <v>3389900</v>
      </c>
      <c r="E48" s="13">
        <v>3312900</v>
      </c>
      <c r="F48" s="13">
        <v>3184100</v>
      </c>
      <c r="G48" s="13">
        <v>3026600</v>
      </c>
      <c r="H48" s="13">
        <v>2661200</v>
      </c>
      <c r="I48" s="13">
        <v>2292500</v>
      </c>
      <c r="J48" s="13">
        <v>2968100</v>
      </c>
      <c r="K48" s="13"/>
    </row>
    <row r="49" spans="3:11" x14ac:dyDescent="0.2">
      <c r="C49" s="11" t="s">
        <v>57</v>
      </c>
      <c r="D49" s="13">
        <v>1800</v>
      </c>
      <c r="E49" s="13">
        <v>3100</v>
      </c>
      <c r="F49" s="13">
        <v>4500</v>
      </c>
      <c r="G49" s="13">
        <v>6300</v>
      </c>
      <c r="H49" s="13">
        <v>8500</v>
      </c>
      <c r="I49" s="13">
        <v>11800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150200</v>
      </c>
      <c r="F52" s="13">
        <v>40400</v>
      </c>
      <c r="G52" s="13">
        <v>34400</v>
      </c>
      <c r="H52" s="13">
        <v>214100</v>
      </c>
      <c r="I52" s="13">
        <v>72100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4515500</v>
      </c>
      <c r="E54" s="13">
        <v>4344100</v>
      </c>
      <c r="F54" s="13">
        <v>4214600</v>
      </c>
      <c r="G54" s="13">
        <v>4010900</v>
      </c>
      <c r="H54" s="13">
        <v>3546500</v>
      </c>
      <c r="I54" s="13">
        <v>3214900</v>
      </c>
      <c r="J54" s="13">
        <v>3506200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330500</v>
      </c>
      <c r="F57" s="13">
        <v>306600</v>
      </c>
      <c r="G57" s="13">
        <v>333000</v>
      </c>
      <c r="H57" s="13">
        <v>328400</v>
      </c>
      <c r="I57" s="13">
        <v>292800</v>
      </c>
      <c r="J57" s="13">
        <v>292300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141100</v>
      </c>
      <c r="K58" s="13"/>
    </row>
    <row r="59" spans="3:11" x14ac:dyDescent="0.2">
      <c r="C59" s="11" t="s">
        <v>67</v>
      </c>
      <c r="D59" s="13">
        <v>240800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3710300</v>
      </c>
      <c r="E61" s="13">
        <v>3830200</v>
      </c>
      <c r="F61" s="13">
        <v>3555200</v>
      </c>
      <c r="G61" s="13">
        <v>3255500</v>
      </c>
      <c r="H61" s="13">
        <v>2627100</v>
      </c>
      <c r="I61" s="13">
        <v>2025500</v>
      </c>
      <c r="J61" s="13">
        <v>2917000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4437000</v>
      </c>
      <c r="F66" s="13">
        <v>4192400</v>
      </c>
      <c r="G66" s="13">
        <v>3938800</v>
      </c>
      <c r="H66" s="13">
        <v>3433700</v>
      </c>
      <c r="I66" s="13">
        <v>2896500</v>
      </c>
      <c r="J66" s="13">
        <v>3626300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-712900</v>
      </c>
      <c r="E72" s="13">
        <v>-744200</v>
      </c>
      <c r="F72" s="13">
        <v>-646800</v>
      </c>
      <c r="G72" s="13">
        <v>-549900</v>
      </c>
      <c r="H72" s="13">
        <v>-512700</v>
      </c>
      <c r="I72" s="13">
        <v>-483200</v>
      </c>
      <c r="J72" s="13">
        <v>-908700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-92900</v>
      </c>
      <c r="F76" s="13">
        <v>22200</v>
      </c>
      <c r="G76" s="13">
        <v>72100</v>
      </c>
      <c r="H76" s="13">
        <v>112800</v>
      </c>
      <c r="I76" s="13">
        <v>318400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203900</v>
      </c>
      <c r="E81" s="13">
        <v>58000</v>
      </c>
      <c r="F81" s="13">
        <v>55300</v>
      </c>
      <c r="G81" s="13">
        <v>107400</v>
      </c>
      <c r="H81" s="13">
        <v>109000</v>
      </c>
      <c r="I81" s="13">
        <v>863900</v>
      </c>
      <c r="J81" s="13">
        <v>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179300</v>
      </c>
      <c r="F83" s="13">
        <v>167800</v>
      </c>
      <c r="G83" s="13">
        <v>138100</v>
      </c>
      <c r="H83" s="13">
        <v>106400</v>
      </c>
      <c r="I83" s="13">
        <v>120200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293800</v>
      </c>
      <c r="F89" s="13">
        <v>278400</v>
      </c>
      <c r="G89" s="13">
        <v>305600</v>
      </c>
      <c r="H89" s="13">
        <v>307700</v>
      </c>
      <c r="I89" s="13">
        <v>363700</v>
      </c>
      <c r="J89" s="13">
        <v>371400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-196300</v>
      </c>
      <c r="E91" s="13">
        <v>-289900</v>
      </c>
      <c r="F91" s="13">
        <v>-353300</v>
      </c>
      <c r="G91" s="13">
        <v>-504900</v>
      </c>
      <c r="H91" s="13">
        <v>-440700</v>
      </c>
      <c r="I91" s="13">
        <v>-443000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97300</v>
      </c>
      <c r="E94" s="13">
        <v>-325500</v>
      </c>
      <c r="F94" s="13">
        <v>-314900</v>
      </c>
      <c r="G94" s="13">
        <v>-655500</v>
      </c>
      <c r="H94" s="13">
        <v>-505100</v>
      </c>
      <c r="I94" s="13">
        <v>1292500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-185400</v>
      </c>
      <c r="F96" s="13">
        <v>-177300</v>
      </c>
      <c r="G96" s="13">
        <v>-169000</v>
      </c>
      <c r="H96" s="13">
        <v>-162900</v>
      </c>
      <c r="I96" s="13">
        <v>-466800</v>
      </c>
      <c r="J96" s="13">
        <v>-149800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15500</v>
      </c>
      <c r="F100" s="13">
        <v>45700</v>
      </c>
      <c r="G100" s="13">
        <v>251500</v>
      </c>
      <c r="H100" s="13">
        <v>127600</v>
      </c>
      <c r="I100" s="13">
        <v>-1420800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-5300</v>
      </c>
      <c r="F101" s="13">
        <v>2300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-21500</v>
      </c>
      <c r="F102" s="13">
        <v>11400</v>
      </c>
      <c r="G102" s="13">
        <v>-97100</v>
      </c>
      <c r="H102" s="13">
        <v>-69800</v>
      </c>
      <c r="I102" s="13">
        <v>235400</v>
      </c>
      <c r="J102" s="13">
        <v>8900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5425500</v>
      </c>
      <c r="E8" s="13">
        <v>4710400</v>
      </c>
      <c r="F8" s="13">
        <v>4042400</v>
      </c>
      <c r="G8" s="13">
        <v>2925000</v>
      </c>
      <c r="H8" s="13">
        <v>1657700</v>
      </c>
      <c r="I8" s="13">
        <v>1117600</v>
      </c>
      <c r="J8" s="13">
        <v>819400</v>
      </c>
      <c r="K8" s="13"/>
    </row>
    <row r="9" spans="1:11" x14ac:dyDescent="0.2">
      <c r="C9" s="11" t="s">
        <v>22</v>
      </c>
      <c r="D9" s="13">
        <v>1121400</v>
      </c>
      <c r="E9" s="13">
        <v>962000</v>
      </c>
      <c r="F9" s="13">
        <v>711600</v>
      </c>
      <c r="G9" s="13">
        <v>719500</v>
      </c>
      <c r="H9" s="13">
        <v>463000</v>
      </c>
      <c r="I9" s="13">
        <v>319500</v>
      </c>
      <c r="J9" s="13">
        <v>211000</v>
      </c>
      <c r="K9" s="13"/>
    </row>
    <row r="10" spans="1:11" x14ac:dyDescent="0.2">
      <c r="C10" s="11" t="s">
        <v>23</v>
      </c>
      <c r="D10" s="13">
        <v>4304100</v>
      </c>
      <c r="E10" s="13">
        <v>3748400</v>
      </c>
      <c r="F10" s="13">
        <v>3330800</v>
      </c>
      <c r="G10" s="13">
        <v>2205500</v>
      </c>
      <c r="H10" s="13">
        <v>1194800</v>
      </c>
      <c r="I10" s="13">
        <v>798100</v>
      </c>
      <c r="J10" s="13">
        <v>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1623100</v>
      </c>
      <c r="E12" s="13">
        <v>1463400</v>
      </c>
      <c r="F12" s="13">
        <v>1256300</v>
      </c>
      <c r="G12" s="13">
        <v>1169400</v>
      </c>
      <c r="H12" s="13">
        <v>501500</v>
      </c>
      <c r="I12" s="13">
        <v>353100</v>
      </c>
      <c r="J12" s="13">
        <v>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9600</v>
      </c>
      <c r="F14" s="13">
        <v>207900</v>
      </c>
      <c r="G14" s="13">
        <v>7300</v>
      </c>
      <c r="H14" s="13">
        <v>0</v>
      </c>
      <c r="I14" s="13">
        <v>5300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4690000</v>
      </c>
      <c r="E17" s="13">
        <v>4323700</v>
      </c>
      <c r="F17" s="13">
        <v>3628400</v>
      </c>
      <c r="G17" s="13">
        <v>3170900</v>
      </c>
      <c r="H17" s="13">
        <v>1599800</v>
      </c>
      <c r="I17" s="13">
        <v>1145800</v>
      </c>
      <c r="J17" s="13">
        <v>691300</v>
      </c>
      <c r="K17" s="13"/>
    </row>
    <row r="18" spans="3:11" x14ac:dyDescent="0.2">
      <c r="C18" s="11" t="s">
        <v>30</v>
      </c>
      <c r="D18" s="13">
        <v>735500</v>
      </c>
      <c r="E18" s="13">
        <v>386700</v>
      </c>
      <c r="F18" s="13">
        <v>414000</v>
      </c>
      <c r="G18" s="13">
        <v>-245900</v>
      </c>
      <c r="H18" s="13">
        <v>58000</v>
      </c>
      <c r="I18" s="13">
        <v>-28200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901900</v>
      </c>
      <c r="E20" s="13">
        <v>134900</v>
      </c>
      <c r="F20" s="13">
        <v>283900</v>
      </c>
      <c r="G20" s="13">
        <v>89500</v>
      </c>
      <c r="H20" s="13">
        <v>445200</v>
      </c>
      <c r="I20" s="13">
        <v>73500</v>
      </c>
      <c r="J20" s="13">
        <v>54600</v>
      </c>
      <c r="K20" s="13"/>
    </row>
    <row r="21" spans="3:11" x14ac:dyDescent="0.2">
      <c r="C21" s="11" t="s">
        <v>33</v>
      </c>
      <c r="D21" s="13">
        <v>1804100</v>
      </c>
      <c r="E21" s="13">
        <v>671000</v>
      </c>
      <c r="F21" s="13">
        <v>832300</v>
      </c>
      <c r="G21" s="13">
        <v>-47100</v>
      </c>
      <c r="H21" s="13">
        <v>551300</v>
      </c>
      <c r="I21" s="13">
        <v>73000</v>
      </c>
      <c r="J21" s="13">
        <v>201200</v>
      </c>
      <c r="K21" s="13"/>
    </row>
    <row r="22" spans="3:11" x14ac:dyDescent="0.2">
      <c r="C22" s="11" t="s">
        <v>34</v>
      </c>
      <c r="D22" s="13">
        <v>255100</v>
      </c>
      <c r="E22" s="13">
        <v>229400</v>
      </c>
      <c r="F22" s="13">
        <v>195700</v>
      </c>
      <c r="G22" s="13">
        <v>111300</v>
      </c>
      <c r="H22" s="13">
        <v>46000</v>
      </c>
      <c r="I22" s="13">
        <v>24700</v>
      </c>
      <c r="J22" s="13">
        <v>8700</v>
      </c>
      <c r="K22" s="13"/>
    </row>
    <row r="23" spans="3:11" x14ac:dyDescent="0.2">
      <c r="C23" s="11" t="s">
        <v>35</v>
      </c>
      <c r="D23" s="13">
        <v>1382300</v>
      </c>
      <c r="E23" s="13">
        <v>292200</v>
      </c>
      <c r="F23" s="13">
        <v>502200</v>
      </c>
      <c r="G23" s="13">
        <v>-267700</v>
      </c>
      <c r="H23" s="13">
        <v>457200</v>
      </c>
      <c r="I23" s="13">
        <v>20600</v>
      </c>
      <c r="J23" s="13">
        <v>174100</v>
      </c>
      <c r="K23" s="13"/>
    </row>
    <row r="24" spans="3:11" x14ac:dyDescent="0.2">
      <c r="C24" s="11" t="s">
        <v>36</v>
      </c>
      <c r="D24" s="13">
        <v>265000</v>
      </c>
      <c r="E24" s="13">
        <v>120600</v>
      </c>
      <c r="F24" s="13">
        <v>187000</v>
      </c>
      <c r="G24" s="13">
        <v>72700</v>
      </c>
      <c r="H24" s="13">
        <v>71500</v>
      </c>
      <c r="I24" s="13">
        <v>19900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1117300</v>
      </c>
      <c r="E26" s="13">
        <v>171600</v>
      </c>
      <c r="F26" s="13">
        <v>315200</v>
      </c>
      <c r="G26" s="13">
        <v>-340500</v>
      </c>
      <c r="H26" s="13">
        <v>385700</v>
      </c>
      <c r="I26" s="13">
        <v>700</v>
      </c>
      <c r="J26" s="13">
        <v>129400</v>
      </c>
      <c r="K26" s="13"/>
    </row>
    <row r="27" spans="3:11" x14ac:dyDescent="0.2">
      <c r="C27" s="11" t="s">
        <v>38</v>
      </c>
      <c r="D27" s="13">
        <v>1066500</v>
      </c>
      <c r="E27" s="13">
        <v>169200</v>
      </c>
      <c r="F27" s="13">
        <v>302500</v>
      </c>
      <c r="G27" s="13">
        <v>-217600</v>
      </c>
      <c r="H27" s="13">
        <v>381500</v>
      </c>
      <c r="I27" s="13">
        <v>36900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-901900</v>
      </c>
      <c r="E32" s="13">
        <v>-134900</v>
      </c>
      <c r="F32" s="13">
        <v>-283900</v>
      </c>
      <c r="G32" s="13">
        <v>-89500</v>
      </c>
      <c r="H32" s="13">
        <v>-445200</v>
      </c>
      <c r="I32" s="13">
        <v>-73500</v>
      </c>
      <c r="J32" s="13">
        <v>-54600</v>
      </c>
      <c r="K32" s="13"/>
    </row>
    <row r="33" spans="2:11" x14ac:dyDescent="0.2">
      <c r="C33" s="11" t="s">
        <v>44</v>
      </c>
      <c r="D33" s="13">
        <v>1066500</v>
      </c>
      <c r="E33" s="13">
        <v>169200</v>
      </c>
      <c r="F33" s="13">
        <v>302500</v>
      </c>
      <c r="G33" s="13">
        <v>-217600</v>
      </c>
      <c r="H33" s="13">
        <v>381500</v>
      </c>
      <c r="I33" s="13">
        <v>36900</v>
      </c>
      <c r="J33" s="13">
        <v>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1066500</v>
      </c>
      <c r="E35" s="13">
        <v>169200</v>
      </c>
      <c r="F35" s="13">
        <v>302500</v>
      </c>
      <c r="G35" s="13">
        <v>-217600</v>
      </c>
      <c r="H35" s="13">
        <v>381500</v>
      </c>
      <c r="I35" s="13">
        <v>36900</v>
      </c>
      <c r="J35" s="13">
        <v>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3030700</v>
      </c>
      <c r="E41" s="13">
        <v>3275100</v>
      </c>
      <c r="F41" s="13">
        <v>2775100</v>
      </c>
      <c r="G41" s="13">
        <v>2804300</v>
      </c>
      <c r="H41" s="13">
        <v>2923100</v>
      </c>
      <c r="I41" s="13">
        <v>806400</v>
      </c>
      <c r="J41" s="13">
        <v>1085900</v>
      </c>
      <c r="K41" s="13"/>
    </row>
    <row r="42" spans="2:11" x14ac:dyDescent="0.2">
      <c r="C42" s="11" t="s">
        <v>50</v>
      </c>
      <c r="D42" s="13">
        <v>3507600</v>
      </c>
      <c r="E42" s="13">
        <v>5590900</v>
      </c>
      <c r="F42" s="13">
        <v>4279100</v>
      </c>
      <c r="G42" s="13">
        <v>2146800</v>
      </c>
      <c r="H42" s="13">
        <v>1252800</v>
      </c>
      <c r="I42" s="13">
        <v>979500</v>
      </c>
      <c r="J42" s="13">
        <v>553000</v>
      </c>
      <c r="K42" s="13"/>
    </row>
    <row r="43" spans="2:11" x14ac:dyDescent="0.2">
      <c r="C43" s="11" t="s">
        <v>51</v>
      </c>
      <c r="D43" s="13">
        <v>2010600</v>
      </c>
      <c r="E43" s="13">
        <v>1347900</v>
      </c>
      <c r="F43" s="13">
        <v>1573100</v>
      </c>
      <c r="G43" s="13">
        <v>867300</v>
      </c>
      <c r="H43" s="13">
        <v>670100</v>
      </c>
      <c r="I43" s="13">
        <v>295400</v>
      </c>
      <c r="J43" s="13">
        <v>478000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1788500</v>
      </c>
      <c r="E45" s="13">
        <v>1863500</v>
      </c>
      <c r="F45" s="13">
        <v>2100600</v>
      </c>
      <c r="G45" s="13">
        <v>1165600</v>
      </c>
      <c r="H45" s="13">
        <v>1330100</v>
      </c>
      <c r="I45" s="13">
        <v>517200</v>
      </c>
      <c r="J45" s="13">
        <v>487600</v>
      </c>
      <c r="K45" s="13"/>
    </row>
    <row r="46" spans="2:11" x14ac:dyDescent="0.2">
      <c r="C46" s="11" t="s">
        <v>54</v>
      </c>
      <c r="D46" s="13">
        <v>10337300</v>
      </c>
      <c r="E46" s="13">
        <v>12077400</v>
      </c>
      <c r="F46" s="13">
        <v>9038700</v>
      </c>
      <c r="G46" s="13">
        <v>6984000</v>
      </c>
      <c r="H46" s="13">
        <v>6176200</v>
      </c>
      <c r="I46" s="13">
        <v>2597700</v>
      </c>
      <c r="J46" s="13">
        <v>2185300</v>
      </c>
      <c r="K46" s="13"/>
    </row>
    <row r="47" spans="2:11" x14ac:dyDescent="0.2">
      <c r="C47" s="11" t="s">
        <v>55</v>
      </c>
      <c r="D47" s="13">
        <v>7807400</v>
      </c>
      <c r="E47" s="13">
        <v>4122900</v>
      </c>
      <c r="F47" s="13">
        <v>7852800</v>
      </c>
      <c r="G47" s="13">
        <v>3247500</v>
      </c>
      <c r="H47" s="13">
        <v>2280700</v>
      </c>
      <c r="I47" s="13">
        <v>916000</v>
      </c>
      <c r="J47" s="13">
        <v>926100</v>
      </c>
      <c r="K47" s="13"/>
    </row>
    <row r="48" spans="2:11" x14ac:dyDescent="0.2">
      <c r="C48" s="11" t="s">
        <v>56</v>
      </c>
      <c r="D48" s="13">
        <v>1116900</v>
      </c>
      <c r="E48" s="13">
        <v>893200</v>
      </c>
      <c r="F48" s="13">
        <v>1708500</v>
      </c>
      <c r="G48" s="13">
        <v>850600</v>
      </c>
      <c r="H48" s="13">
        <v>845200</v>
      </c>
      <c r="I48" s="13">
        <v>794200</v>
      </c>
      <c r="J48" s="13">
        <v>429900</v>
      </c>
      <c r="K48" s="13"/>
    </row>
    <row r="49" spans="3:11" x14ac:dyDescent="0.2">
      <c r="C49" s="11" t="s">
        <v>57</v>
      </c>
      <c r="D49" s="13">
        <v>10887500</v>
      </c>
      <c r="E49" s="13">
        <v>10928800</v>
      </c>
      <c r="F49" s="13">
        <v>12754200</v>
      </c>
      <c r="G49" s="13">
        <v>10654400</v>
      </c>
      <c r="H49" s="13">
        <v>8640500</v>
      </c>
      <c r="I49" s="13">
        <v>405400</v>
      </c>
      <c r="J49" s="13">
        <v>272800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246100</v>
      </c>
      <c r="F52" s="13">
        <v>198100</v>
      </c>
      <c r="G52" s="13">
        <v>231600</v>
      </c>
      <c r="H52" s="13">
        <v>135700</v>
      </c>
      <c r="I52" s="13">
        <v>34300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30449700</v>
      </c>
      <c r="E54" s="13">
        <v>28268500</v>
      </c>
      <c r="F54" s="13">
        <v>24679900</v>
      </c>
      <c r="G54" s="13">
        <v>21968200</v>
      </c>
      <c r="H54" s="13">
        <v>18078300</v>
      </c>
      <c r="I54" s="13">
        <v>4747600</v>
      </c>
      <c r="J54" s="13">
        <v>3166900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1870200</v>
      </c>
      <c r="E57" s="13">
        <v>1781900</v>
      </c>
      <c r="F57" s="13">
        <v>1134700</v>
      </c>
      <c r="G57" s="13">
        <v>1107200</v>
      </c>
      <c r="H57" s="13">
        <v>904300</v>
      </c>
      <c r="I57" s="13">
        <v>350500</v>
      </c>
      <c r="J57" s="13">
        <v>249100</v>
      </c>
      <c r="K57" s="13"/>
    </row>
    <row r="58" spans="3:11" x14ac:dyDescent="0.2">
      <c r="C58" s="11" t="s">
        <v>66</v>
      </c>
      <c r="D58" s="13">
        <v>4642100</v>
      </c>
      <c r="E58" s="13">
        <v>5478000</v>
      </c>
      <c r="F58" s="13">
        <v>4964000</v>
      </c>
      <c r="G58" s="13">
        <v>1047700</v>
      </c>
      <c r="H58" s="13">
        <v>2121100</v>
      </c>
      <c r="I58" s="13">
        <v>541600</v>
      </c>
      <c r="J58" s="13">
        <v>117800</v>
      </c>
      <c r="K58" s="13"/>
    </row>
    <row r="59" spans="3:11" x14ac:dyDescent="0.2">
      <c r="C59" s="11" t="s">
        <v>67</v>
      </c>
      <c r="D59" s="13">
        <v>4011700</v>
      </c>
      <c r="E59" s="13">
        <v>3203500</v>
      </c>
      <c r="F59" s="13">
        <v>3636000</v>
      </c>
      <c r="G59" s="13">
        <v>2453500</v>
      </c>
      <c r="H59" s="13">
        <v>2095900</v>
      </c>
      <c r="I59" s="13">
        <v>1042000</v>
      </c>
      <c r="J59" s="13">
        <v>700100</v>
      </c>
      <c r="K59" s="13"/>
    </row>
    <row r="60" spans="3:11" x14ac:dyDescent="0.2">
      <c r="C60" s="11" t="s">
        <v>68</v>
      </c>
      <c r="D60" s="13">
        <v>10524000</v>
      </c>
      <c r="E60" s="13">
        <v>10463400</v>
      </c>
      <c r="F60" s="13">
        <v>6413700</v>
      </c>
      <c r="G60" s="13">
        <v>4608500</v>
      </c>
      <c r="H60" s="13">
        <v>5121300</v>
      </c>
      <c r="I60" s="13">
        <v>1934200</v>
      </c>
      <c r="J60" s="13">
        <v>968700</v>
      </c>
      <c r="K60" s="13"/>
    </row>
    <row r="61" spans="3:11" x14ac:dyDescent="0.2">
      <c r="C61" s="11" t="s">
        <v>69</v>
      </c>
      <c r="D61" s="13">
        <v>2972000</v>
      </c>
      <c r="E61" s="13">
        <v>3673100</v>
      </c>
      <c r="F61" s="13">
        <v>4444900</v>
      </c>
      <c r="G61" s="13">
        <v>5271100</v>
      </c>
      <c r="H61" s="13">
        <v>2792100</v>
      </c>
      <c r="I61" s="13">
        <v>1214600</v>
      </c>
      <c r="J61" s="13">
        <v>860600</v>
      </c>
      <c r="K61" s="13"/>
    </row>
    <row r="62" spans="3:11" x14ac:dyDescent="0.2">
      <c r="C62" s="11" t="s">
        <v>70</v>
      </c>
      <c r="D62" s="13">
        <v>700500</v>
      </c>
      <c r="E62" s="13">
        <v>633900</v>
      </c>
      <c r="F62" s="13">
        <v>645400</v>
      </c>
      <c r="G62" s="13">
        <v>600500</v>
      </c>
      <c r="H62" s="13">
        <v>477200</v>
      </c>
      <c r="I62" s="13">
        <v>20200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14714100</v>
      </c>
      <c r="E66" s="13">
        <v>15077400</v>
      </c>
      <c r="F66" s="13">
        <v>11774700</v>
      </c>
      <c r="G66" s="13">
        <v>11086100</v>
      </c>
      <c r="H66" s="13">
        <v>11301300</v>
      </c>
      <c r="I66" s="13">
        <v>3298000</v>
      </c>
      <c r="J66" s="13">
        <v>1869300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3565400</v>
      </c>
      <c r="E72" s="13">
        <v>2498900</v>
      </c>
      <c r="F72" s="13">
        <v>2361100</v>
      </c>
      <c r="G72" s="13">
        <v>1055300</v>
      </c>
      <c r="H72" s="13">
        <v>1272900</v>
      </c>
      <c r="I72" s="13">
        <v>891400</v>
      </c>
      <c r="J72" s="13">
        <v>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15735600</v>
      </c>
      <c r="E76" s="13">
        <v>13191100</v>
      </c>
      <c r="F76" s="13">
        <v>12905300</v>
      </c>
      <c r="G76" s="13">
        <v>10882200</v>
      </c>
      <c r="H76" s="13">
        <v>6777100</v>
      </c>
      <c r="I76" s="13">
        <v>1449600</v>
      </c>
      <c r="J76" s="13">
        <v>1297600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1066500</v>
      </c>
      <c r="E81" s="13">
        <v>169200</v>
      </c>
      <c r="F81" s="13">
        <v>302500</v>
      </c>
      <c r="G81" s="13">
        <v>-217600</v>
      </c>
      <c r="H81" s="13">
        <v>381500</v>
      </c>
      <c r="I81" s="13">
        <v>36900</v>
      </c>
      <c r="J81" s="13">
        <v>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149400</v>
      </c>
      <c r="F83" s="13">
        <v>134400</v>
      </c>
      <c r="G83" s="13">
        <v>109300</v>
      </c>
      <c r="H83" s="13">
        <v>48100</v>
      </c>
      <c r="I83" s="13">
        <v>27700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1115500</v>
      </c>
      <c r="E89" s="13">
        <v>1082300</v>
      </c>
      <c r="F89" s="13">
        <v>1075300</v>
      </c>
      <c r="G89" s="13">
        <v>802100</v>
      </c>
      <c r="H89" s="13">
        <v>463800</v>
      </c>
      <c r="I89" s="13">
        <v>297900</v>
      </c>
      <c r="J89" s="13">
        <v>373100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-102400</v>
      </c>
      <c r="F91" s="13">
        <v>-71700</v>
      </c>
      <c r="G91" s="13">
        <v>-103900</v>
      </c>
      <c r="H91" s="13">
        <v>-97100</v>
      </c>
      <c r="I91" s="13">
        <v>-728500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-367100</v>
      </c>
      <c r="E94" s="13">
        <v>-2141500</v>
      </c>
      <c r="F94" s="13">
        <v>-2317100</v>
      </c>
      <c r="G94" s="13">
        <v>-3015900</v>
      </c>
      <c r="H94" s="13">
        <v>-673400</v>
      </c>
      <c r="I94" s="13">
        <v>-1424800</v>
      </c>
      <c r="J94" s="13">
        <v>-621600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-1408000</v>
      </c>
      <c r="E100" s="13">
        <v>1814200</v>
      </c>
      <c r="F100" s="13">
        <v>1219900</v>
      </c>
      <c r="G100" s="13">
        <v>1869500</v>
      </c>
      <c r="H100" s="13">
        <v>2317300</v>
      </c>
      <c r="I100" s="13">
        <v>824800</v>
      </c>
      <c r="J100" s="13">
        <v>808700</v>
      </c>
      <c r="K100" s="13"/>
    </row>
    <row r="101" spans="3:11" x14ac:dyDescent="0.2">
      <c r="C101" s="11" t="s">
        <v>19</v>
      </c>
      <c r="D101" s="13">
        <v>47000</v>
      </c>
      <c r="E101" s="13">
        <v>124600</v>
      </c>
      <c r="F101" s="13">
        <v>-7200</v>
      </c>
      <c r="G101" s="13">
        <v>225400</v>
      </c>
      <c r="H101" s="13">
        <v>9000</v>
      </c>
      <c r="I101" s="13">
        <v>22500</v>
      </c>
      <c r="J101" s="13">
        <v>5200</v>
      </c>
      <c r="K101" s="13"/>
    </row>
    <row r="102" spans="3:11" x14ac:dyDescent="0.2">
      <c r="C102" s="11" t="s">
        <v>20</v>
      </c>
      <c r="D102" s="13">
        <v>-612600</v>
      </c>
      <c r="E102" s="13">
        <v>879600</v>
      </c>
      <c r="F102" s="13">
        <v>-29200</v>
      </c>
      <c r="G102" s="13">
        <v>-118800</v>
      </c>
      <c r="H102" s="13">
        <v>2116700</v>
      </c>
      <c r="I102" s="13">
        <v>-279500</v>
      </c>
      <c r="J102" s="13">
        <v>565400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>
        <v>8800</v>
      </c>
      <c r="G8" s="13">
        <v>3400</v>
      </c>
      <c r="H8" s="13">
        <v>7900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30500</v>
      </c>
      <c r="F12" s="13">
        <v>19400</v>
      </c>
      <c r="G12" s="13">
        <v>21600</v>
      </c>
      <c r="H12" s="13">
        <v>25700</v>
      </c>
      <c r="I12" s="13">
        <v>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37700</v>
      </c>
      <c r="F17" s="13">
        <v>27000</v>
      </c>
      <c r="G17" s="13">
        <v>29400</v>
      </c>
      <c r="H17" s="13">
        <v>31400</v>
      </c>
      <c r="I17" s="13">
        <v>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-18200</v>
      </c>
      <c r="G18" s="13">
        <v>-26000</v>
      </c>
      <c r="H18" s="13">
        <v>-23500</v>
      </c>
      <c r="I18" s="13">
        <v>-6200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-22300</v>
      </c>
      <c r="E21" s="13">
        <v>-34700</v>
      </c>
      <c r="F21" s="13">
        <v>-18200</v>
      </c>
      <c r="G21" s="13">
        <v>-25800</v>
      </c>
      <c r="H21" s="13">
        <v>-23400</v>
      </c>
      <c r="I21" s="13">
        <v>-6100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900</v>
      </c>
      <c r="G22" s="13">
        <v>1100</v>
      </c>
      <c r="H22" s="13">
        <v>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-35000</v>
      </c>
      <c r="F23" s="13">
        <v>-19100</v>
      </c>
      <c r="G23" s="13">
        <v>-27000</v>
      </c>
      <c r="H23" s="13">
        <v>-24400</v>
      </c>
      <c r="I23" s="13">
        <v>-6800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-35000</v>
      </c>
      <c r="F26" s="13">
        <v>-19100</v>
      </c>
      <c r="G26" s="13">
        <v>-27000</v>
      </c>
      <c r="H26" s="13">
        <v>-24400</v>
      </c>
      <c r="I26" s="13">
        <v>-6800</v>
      </c>
      <c r="J26" s="13">
        <v>-7700</v>
      </c>
      <c r="K26" s="13"/>
    </row>
    <row r="27" spans="3:11" x14ac:dyDescent="0.2">
      <c r="C27" s="11" t="s">
        <v>38</v>
      </c>
      <c r="D27" s="13">
        <v>-22700</v>
      </c>
      <c r="E27" s="13">
        <v>-35000</v>
      </c>
      <c r="F27" s="13">
        <v>-19100</v>
      </c>
      <c r="G27" s="13">
        <v>-27000</v>
      </c>
      <c r="H27" s="13">
        <v>-24400</v>
      </c>
      <c r="I27" s="13">
        <v>-7100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-35000</v>
      </c>
      <c r="F33" s="13">
        <v>-19100</v>
      </c>
      <c r="G33" s="13">
        <v>-27000</v>
      </c>
      <c r="H33" s="13">
        <v>-24400</v>
      </c>
      <c r="I33" s="13">
        <v>-7100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-35000</v>
      </c>
      <c r="F35" s="13">
        <v>-19100</v>
      </c>
      <c r="G35" s="13">
        <v>-27000</v>
      </c>
      <c r="H35" s="13">
        <v>-24400</v>
      </c>
      <c r="I35" s="13">
        <v>-7100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25100</v>
      </c>
      <c r="F41" s="13">
        <v>29500</v>
      </c>
      <c r="G41" s="13">
        <v>35700</v>
      </c>
      <c r="H41" s="13">
        <v>41400</v>
      </c>
      <c r="I41" s="13">
        <v>35000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>
        <v>5000</v>
      </c>
      <c r="G42" s="13">
        <v>8700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1200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17300</v>
      </c>
      <c r="E46" s="13">
        <v>40600</v>
      </c>
      <c r="F46" s="13">
        <v>36100</v>
      </c>
      <c r="G46" s="13">
        <v>45600</v>
      </c>
      <c r="H46" s="13">
        <v>53300</v>
      </c>
      <c r="I46" s="13">
        <v>35700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40600</v>
      </c>
      <c r="F54" s="13">
        <v>36100</v>
      </c>
      <c r="G54" s="13">
        <v>45700</v>
      </c>
      <c r="H54" s="13">
        <v>53500</v>
      </c>
      <c r="I54" s="13">
        <v>38200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10900</v>
      </c>
      <c r="F57" s="13">
        <v>6800</v>
      </c>
      <c r="G57" s="13">
        <v>6200</v>
      </c>
      <c r="H57" s="13">
        <v>8300</v>
      </c>
      <c r="I57" s="13">
        <v>4000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2800</v>
      </c>
      <c r="G58" s="13">
        <v>300</v>
      </c>
      <c r="H58" s="13">
        <v>1400</v>
      </c>
      <c r="I58" s="13">
        <v>4700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2200</v>
      </c>
      <c r="G59" s="13">
        <v>3700</v>
      </c>
      <c r="H59" s="13">
        <v>4500</v>
      </c>
      <c r="I59" s="13">
        <v>4600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13500</v>
      </c>
      <c r="F60" s="13">
        <v>11800</v>
      </c>
      <c r="G60" s="13">
        <v>10200</v>
      </c>
      <c r="H60" s="13">
        <v>14200</v>
      </c>
      <c r="I60" s="13">
        <v>13300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5300</v>
      </c>
      <c r="F61" s="13">
        <v>4600</v>
      </c>
      <c r="G61" s="13">
        <v>7100</v>
      </c>
      <c r="H61" s="13">
        <v>7500</v>
      </c>
      <c r="I61" s="13">
        <v>4300</v>
      </c>
      <c r="J61" s="13">
        <v>1800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2700</v>
      </c>
      <c r="G62" s="13">
        <v>0</v>
      </c>
      <c r="H62" s="13">
        <v>900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19200</v>
      </c>
      <c r="F66" s="13">
        <v>19100</v>
      </c>
      <c r="G66" s="13">
        <v>17400</v>
      </c>
      <c r="H66" s="13">
        <v>22500</v>
      </c>
      <c r="I66" s="13">
        <v>20500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-139700</v>
      </c>
      <c r="F72" s="13">
        <v>-104700</v>
      </c>
      <c r="G72" s="13">
        <v>-85600</v>
      </c>
      <c r="H72" s="13">
        <v>-58600</v>
      </c>
      <c r="I72" s="13">
        <v>-34200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21400</v>
      </c>
      <c r="F76" s="13">
        <v>17000</v>
      </c>
      <c r="G76" s="13">
        <v>28300</v>
      </c>
      <c r="H76" s="13">
        <v>31000</v>
      </c>
      <c r="I76" s="13">
        <v>-32200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-35000</v>
      </c>
      <c r="F81" s="13">
        <v>-19100</v>
      </c>
      <c r="G81" s="13">
        <v>-27000</v>
      </c>
      <c r="H81" s="13">
        <v>-24400</v>
      </c>
      <c r="I81" s="13">
        <v>-7100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-30800</v>
      </c>
      <c r="F89" s="13">
        <v>-13200</v>
      </c>
      <c r="G89" s="13">
        <v>-27200</v>
      </c>
      <c r="H89" s="13">
        <v>-19200</v>
      </c>
      <c r="I89" s="13">
        <v>1800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-8900</v>
      </c>
      <c r="F94" s="13">
        <v>3700</v>
      </c>
      <c r="G94" s="13">
        <v>2100</v>
      </c>
      <c r="H94" s="13">
        <v>-10900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35300</v>
      </c>
      <c r="F100" s="13">
        <v>3300</v>
      </c>
      <c r="G100" s="13">
        <v>19400</v>
      </c>
      <c r="H100" s="13">
        <v>36500</v>
      </c>
      <c r="I100" s="13">
        <v>31000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-4300</v>
      </c>
      <c r="F102" s="13">
        <v>-6200</v>
      </c>
      <c r="G102" s="13">
        <v>-5700</v>
      </c>
      <c r="H102" s="13">
        <v>6400</v>
      </c>
      <c r="I102" s="13">
        <v>32700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91400</v>
      </c>
      <c r="F8" s="13">
        <v>70800</v>
      </c>
      <c r="G8" s="13">
        <v>78800</v>
      </c>
      <c r="H8" s="13">
        <v>86700</v>
      </c>
      <c r="I8" s="13">
        <v>78400</v>
      </c>
      <c r="J8" s="13">
        <v>56400</v>
      </c>
      <c r="K8" s="13"/>
    </row>
    <row r="9" spans="1:11" x14ac:dyDescent="0.2">
      <c r="C9" s="11" t="s">
        <v>22</v>
      </c>
      <c r="D9" s="13">
        <v>67100</v>
      </c>
      <c r="E9" s="13">
        <v>72000</v>
      </c>
      <c r="F9" s="13">
        <v>55100</v>
      </c>
      <c r="G9" s="13">
        <v>62700</v>
      </c>
      <c r="H9" s="13">
        <v>69200</v>
      </c>
      <c r="I9" s="13">
        <v>63600</v>
      </c>
      <c r="J9" s="13">
        <v>46800</v>
      </c>
      <c r="K9" s="13"/>
    </row>
    <row r="10" spans="1:11" x14ac:dyDescent="0.2">
      <c r="C10" s="11" t="s">
        <v>23</v>
      </c>
      <c r="D10" s="13">
        <v>20200</v>
      </c>
      <c r="E10" s="13">
        <v>19400</v>
      </c>
      <c r="F10" s="13">
        <v>15700</v>
      </c>
      <c r="G10" s="13">
        <v>16100</v>
      </c>
      <c r="H10" s="13">
        <v>17500</v>
      </c>
      <c r="I10" s="13">
        <v>14800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74400</v>
      </c>
      <c r="J17" s="13">
        <v>54000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4300</v>
      </c>
      <c r="J23" s="13">
        <v>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2700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2700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2700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403000</v>
      </c>
      <c r="E8" s="13">
        <v>549000</v>
      </c>
      <c r="F8" s="13">
        <v>422000</v>
      </c>
      <c r="G8" s="13">
        <v>426000</v>
      </c>
      <c r="H8" s="13">
        <v>417000</v>
      </c>
      <c r="I8" s="13">
        <v>336000</v>
      </c>
      <c r="J8" s="13">
        <v>341000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596000</v>
      </c>
      <c r="F14" s="13">
        <v>0</v>
      </c>
      <c r="G14" s="13">
        <v>0</v>
      </c>
      <c r="H14" s="13">
        <v>199000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97000</v>
      </c>
      <c r="F15" s="13">
        <v>97000</v>
      </c>
      <c r="G15" s="13">
        <v>96000</v>
      </c>
      <c r="H15" s="13">
        <v>95000</v>
      </c>
      <c r="I15" s="13">
        <v>86000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794000</v>
      </c>
      <c r="F17" s="13">
        <v>200000</v>
      </c>
      <c r="G17" s="13">
        <v>188000</v>
      </c>
      <c r="H17" s="13">
        <v>391000</v>
      </c>
      <c r="I17" s="13">
        <v>170000</v>
      </c>
      <c r="J17" s="13">
        <v>173000</v>
      </c>
      <c r="K17" s="13"/>
    </row>
    <row r="18" spans="3:11" x14ac:dyDescent="0.2">
      <c r="C18" s="11" t="s">
        <v>30</v>
      </c>
      <c r="D18" s="13">
        <v>220000</v>
      </c>
      <c r="E18" s="13">
        <v>-245000</v>
      </c>
      <c r="F18" s="13">
        <v>222000</v>
      </c>
      <c r="G18" s="13">
        <v>238000</v>
      </c>
      <c r="H18" s="13">
        <v>26000</v>
      </c>
      <c r="I18" s="13">
        <v>166000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176000</v>
      </c>
      <c r="F20" s="13">
        <v>125000</v>
      </c>
      <c r="G20" s="13">
        <v>95000</v>
      </c>
      <c r="H20" s="13">
        <v>100000</v>
      </c>
      <c r="I20" s="13">
        <v>87000</v>
      </c>
      <c r="J20" s="13">
        <v>66000</v>
      </c>
      <c r="K20" s="13"/>
    </row>
    <row r="21" spans="3:11" x14ac:dyDescent="0.2">
      <c r="C21" s="11" t="s">
        <v>33</v>
      </c>
      <c r="D21" s="13">
        <v>463000</v>
      </c>
      <c r="E21" s="13">
        <v>28000</v>
      </c>
      <c r="F21" s="13">
        <v>444000</v>
      </c>
      <c r="G21" s="13">
        <v>429000</v>
      </c>
      <c r="H21" s="13">
        <v>221000</v>
      </c>
      <c r="I21" s="13">
        <v>339000</v>
      </c>
      <c r="J21" s="13">
        <v>320000</v>
      </c>
      <c r="K21" s="13"/>
    </row>
    <row r="22" spans="3:11" x14ac:dyDescent="0.2">
      <c r="C22" s="11" t="s">
        <v>34</v>
      </c>
      <c r="D22" s="13">
        <v>88000</v>
      </c>
      <c r="E22" s="13">
        <v>95000</v>
      </c>
      <c r="F22" s="13">
        <v>83000</v>
      </c>
      <c r="G22" s="13">
        <v>69000</v>
      </c>
      <c r="H22" s="13">
        <v>66000</v>
      </c>
      <c r="I22" s="13">
        <v>49000</v>
      </c>
      <c r="J22" s="13">
        <v>43000</v>
      </c>
      <c r="K22" s="13"/>
    </row>
    <row r="23" spans="3:11" x14ac:dyDescent="0.2">
      <c r="C23" s="11" t="s">
        <v>35</v>
      </c>
      <c r="D23" s="13">
        <v>297000</v>
      </c>
      <c r="E23" s="13">
        <v>-164000</v>
      </c>
      <c r="F23" s="13">
        <v>264000</v>
      </c>
      <c r="G23" s="13">
        <v>264000</v>
      </c>
      <c r="H23" s="13">
        <v>60000</v>
      </c>
      <c r="I23" s="13">
        <v>204000</v>
      </c>
      <c r="J23" s="13">
        <v>191000</v>
      </c>
      <c r="K23" s="13"/>
    </row>
    <row r="24" spans="3:11" x14ac:dyDescent="0.2">
      <c r="C24" s="11" t="s">
        <v>36</v>
      </c>
      <c r="D24" s="13">
        <v>-1000</v>
      </c>
      <c r="E24" s="13">
        <v>1000</v>
      </c>
      <c r="F24" s="13">
        <v>1000</v>
      </c>
      <c r="G24" s="13">
        <v>1000</v>
      </c>
      <c r="H24" s="13">
        <v>2000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-165000</v>
      </c>
      <c r="F26" s="13">
        <v>263000</v>
      </c>
      <c r="G26" s="13">
        <v>263000</v>
      </c>
      <c r="H26" s="13">
        <v>58000</v>
      </c>
      <c r="I26" s="13">
        <v>204000</v>
      </c>
      <c r="J26" s="13">
        <v>191000</v>
      </c>
      <c r="K26" s="13"/>
    </row>
    <row r="27" spans="3:11" x14ac:dyDescent="0.2">
      <c r="C27" s="11" t="s">
        <v>38</v>
      </c>
      <c r="D27" s="13">
        <v>267000</v>
      </c>
      <c r="E27" s="13">
        <v>-191000</v>
      </c>
      <c r="F27" s="13">
        <v>219000</v>
      </c>
      <c r="G27" s="13">
        <v>211000</v>
      </c>
      <c r="H27" s="13">
        <v>-14000</v>
      </c>
      <c r="I27" s="13">
        <v>168000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-176000</v>
      </c>
      <c r="F32" s="13">
        <v>-125000</v>
      </c>
      <c r="G32" s="13">
        <v>-95000</v>
      </c>
      <c r="H32" s="13">
        <v>-100000</v>
      </c>
      <c r="I32" s="13">
        <v>-87000</v>
      </c>
      <c r="J32" s="13">
        <v>-66000</v>
      </c>
      <c r="K32" s="13"/>
    </row>
    <row r="33" spans="2:11" x14ac:dyDescent="0.2">
      <c r="C33" s="11" t="s">
        <v>44</v>
      </c>
      <c r="D33" s="13">
        <v>267000</v>
      </c>
      <c r="E33" s="13">
        <v>-191000</v>
      </c>
      <c r="F33" s="13">
        <v>219000</v>
      </c>
      <c r="G33" s="13">
        <v>211000</v>
      </c>
      <c r="H33" s="13">
        <v>-14000</v>
      </c>
      <c r="I33" s="13">
        <v>168000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267000</v>
      </c>
      <c r="E35" s="13">
        <v>-191000</v>
      </c>
      <c r="F35" s="13">
        <v>219000</v>
      </c>
      <c r="G35" s="13">
        <v>211000</v>
      </c>
      <c r="H35" s="13">
        <v>-14000</v>
      </c>
      <c r="I35" s="13">
        <v>168000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33000</v>
      </c>
      <c r="F41" s="13">
        <v>33000</v>
      </c>
      <c r="G41" s="13">
        <v>64000</v>
      </c>
      <c r="H41" s="13">
        <v>39000</v>
      </c>
      <c r="I41" s="13">
        <v>26000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48000</v>
      </c>
      <c r="F43" s="13">
        <v>42000</v>
      </c>
      <c r="G43" s="13">
        <v>50000</v>
      </c>
      <c r="H43" s="13">
        <v>35000</v>
      </c>
      <c r="I43" s="13">
        <v>35000</v>
      </c>
      <c r="J43" s="13">
        <v>37000</v>
      </c>
      <c r="K43" s="13"/>
    </row>
    <row r="44" spans="2:11" x14ac:dyDescent="0.2">
      <c r="C44" s="11" t="s">
        <v>52</v>
      </c>
      <c r="D44" s="13">
        <v>10000</v>
      </c>
      <c r="E44" s="13">
        <v>8000</v>
      </c>
      <c r="F44" s="13">
        <v>8000</v>
      </c>
      <c r="G44" s="13">
        <v>7000</v>
      </c>
      <c r="H44" s="13">
        <v>7000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>
        <v>7000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97000</v>
      </c>
      <c r="F46" s="13">
        <v>90000</v>
      </c>
      <c r="G46" s="13">
        <v>125000</v>
      </c>
      <c r="H46" s="13">
        <v>81000</v>
      </c>
      <c r="I46" s="13">
        <v>68000</v>
      </c>
      <c r="J46" s="13">
        <v>69000</v>
      </c>
      <c r="K46" s="13"/>
    </row>
    <row r="47" spans="2:11" x14ac:dyDescent="0.2">
      <c r="C47" s="11" t="s">
        <v>55</v>
      </c>
      <c r="D47" s="13">
        <v>1098000</v>
      </c>
      <c r="E47" s="13">
        <v>1196000</v>
      </c>
      <c r="F47" s="13">
        <v>1213000</v>
      </c>
      <c r="G47" s="13">
        <v>918000</v>
      </c>
      <c r="H47" s="13">
        <v>965000</v>
      </c>
      <c r="I47" s="13">
        <v>1177000</v>
      </c>
      <c r="J47" s="13">
        <v>1195000</v>
      </c>
      <c r="K47" s="13"/>
    </row>
    <row r="48" spans="2:11" x14ac:dyDescent="0.2">
      <c r="C48" s="11" t="s">
        <v>56</v>
      </c>
      <c r="D48" s="13">
        <v>1528000</v>
      </c>
      <c r="E48" s="13">
        <v>1529000</v>
      </c>
      <c r="F48" s="13">
        <v>2123000</v>
      </c>
      <c r="G48" s="13">
        <v>4360000</v>
      </c>
      <c r="H48" s="13">
        <v>3898000</v>
      </c>
      <c r="I48" s="13">
        <v>1968000</v>
      </c>
      <c r="J48" s="13">
        <v>2042000</v>
      </c>
      <c r="K48" s="13"/>
    </row>
    <row r="49" spans="3:11" x14ac:dyDescent="0.2">
      <c r="C49" s="11" t="s">
        <v>57</v>
      </c>
      <c r="D49" s="13">
        <v>71000</v>
      </c>
      <c r="E49" s="13">
        <v>71000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6000</v>
      </c>
      <c r="F52" s="13">
        <v>3000</v>
      </c>
      <c r="G52" s="13">
        <v>1000</v>
      </c>
      <c r="H52" s="13">
        <v>1000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</v>
      </c>
      <c r="E54" s="13">
        <v>2899000</v>
      </c>
      <c r="F54" s="13">
        <v>3559000</v>
      </c>
      <c r="G54" s="13">
        <v>3354000</v>
      </c>
      <c r="H54" s="13">
        <v>3126000</v>
      </c>
      <c r="I54" s="13">
        <v>3349000</v>
      </c>
      <c r="J54" s="13">
        <v>3443000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42000</v>
      </c>
      <c r="F57" s="13">
        <v>36000</v>
      </c>
      <c r="G57" s="13">
        <v>37000</v>
      </c>
      <c r="H57" s="13">
        <v>37000</v>
      </c>
      <c r="I57" s="13">
        <v>38000</v>
      </c>
      <c r="J57" s="13">
        <v>48000</v>
      </c>
      <c r="K57" s="13"/>
    </row>
    <row r="58" spans="3:11" x14ac:dyDescent="0.2">
      <c r="C58" s="11" t="s">
        <v>66</v>
      </c>
      <c r="D58" s="13">
        <v>123000</v>
      </c>
      <c r="E58" s="13">
        <v>36000</v>
      </c>
      <c r="F58" s="13">
        <v>51000</v>
      </c>
      <c r="G58" s="13">
        <v>52000</v>
      </c>
      <c r="H58" s="13">
        <v>14000</v>
      </c>
      <c r="I58" s="13">
        <v>249000</v>
      </c>
      <c r="J58" s="13">
        <v>3000</v>
      </c>
      <c r="K58" s="13"/>
    </row>
    <row r="59" spans="3:11" x14ac:dyDescent="0.2">
      <c r="C59" s="11" t="s">
        <v>67</v>
      </c>
      <c r="D59" s="13">
        <v>11000</v>
      </c>
      <c r="E59" s="13">
        <v>12000</v>
      </c>
      <c r="F59" s="13">
        <v>13000</v>
      </c>
      <c r="G59" s="13">
        <v>13000</v>
      </c>
      <c r="H59" s="13">
        <v>8000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170000</v>
      </c>
      <c r="E60" s="13">
        <v>90000</v>
      </c>
      <c r="F60" s="13">
        <v>100000</v>
      </c>
      <c r="G60" s="13">
        <v>102000</v>
      </c>
      <c r="H60" s="13">
        <v>59000</v>
      </c>
      <c r="I60" s="13">
        <v>291000</v>
      </c>
      <c r="J60" s="13">
        <v>55000</v>
      </c>
      <c r="K60" s="13"/>
    </row>
    <row r="61" spans="3:11" x14ac:dyDescent="0.2">
      <c r="C61" s="11" t="s">
        <v>69</v>
      </c>
      <c r="D61" s="13">
        <v>1880000</v>
      </c>
      <c r="E61" s="13">
        <v>2072000</v>
      </c>
      <c r="F61" s="13">
        <v>2352000</v>
      </c>
      <c r="G61" s="13">
        <v>1859000</v>
      </c>
      <c r="H61" s="13">
        <v>1889000</v>
      </c>
      <c r="I61" s="13">
        <v>1446000</v>
      </c>
      <c r="J61" s="13">
        <v>1575000</v>
      </c>
      <c r="K61" s="13"/>
    </row>
    <row r="62" spans="3:11" x14ac:dyDescent="0.2">
      <c r="C62" s="11" t="s">
        <v>70</v>
      </c>
      <c r="D62" s="13">
        <v>43000</v>
      </c>
      <c r="E62" s="13">
        <v>38000</v>
      </c>
      <c r="F62" s="13">
        <v>39000</v>
      </c>
      <c r="G62" s="13">
        <v>66000</v>
      </c>
      <c r="H62" s="13">
        <v>54000</v>
      </c>
      <c r="I62" s="13">
        <v>26000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2197000</v>
      </c>
      <c r="E66" s="13">
        <v>2308000</v>
      </c>
      <c r="F66" s="13">
        <v>2596000</v>
      </c>
      <c r="G66" s="13">
        <v>2127000</v>
      </c>
      <c r="H66" s="13">
        <v>1975000</v>
      </c>
      <c r="I66" s="13">
        <v>1997000</v>
      </c>
      <c r="J66" s="13">
        <v>2094000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13000</v>
      </c>
      <c r="F70" s="13">
        <v>24000</v>
      </c>
      <c r="G70" s="13">
        <v>27000</v>
      </c>
      <c r="H70" s="13">
        <v>25000</v>
      </c>
      <c r="I70" s="13">
        <v>29000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578000</v>
      </c>
      <c r="F76" s="13">
        <v>939000</v>
      </c>
      <c r="G76" s="13">
        <v>1200000</v>
      </c>
      <c r="H76" s="13">
        <v>1126000</v>
      </c>
      <c r="I76" s="13">
        <v>1323000</v>
      </c>
      <c r="J76" s="13">
        <v>1321000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267000</v>
      </c>
      <c r="E81" s="13">
        <v>-191000</v>
      </c>
      <c r="F81" s="13">
        <v>219000</v>
      </c>
      <c r="G81" s="13">
        <v>211000</v>
      </c>
      <c r="H81" s="13">
        <v>-14000</v>
      </c>
      <c r="I81" s="13">
        <v>168000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97000</v>
      </c>
      <c r="F83" s="13">
        <v>97000</v>
      </c>
      <c r="G83" s="13">
        <v>96000</v>
      </c>
      <c r="H83" s="13">
        <v>95000</v>
      </c>
      <c r="I83" s="13">
        <v>86000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412000</v>
      </c>
      <c r="E89" s="13">
        <v>540000</v>
      </c>
      <c r="F89" s="13">
        <v>376000</v>
      </c>
      <c r="G89" s="13">
        <v>417000</v>
      </c>
      <c r="H89" s="13">
        <v>260000</v>
      </c>
      <c r="I89" s="13">
        <v>308000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-40000</v>
      </c>
      <c r="F91" s="13">
        <v>-29000</v>
      </c>
      <c r="G91" s="13">
        <v>-29000</v>
      </c>
      <c r="H91" s="13">
        <v>-54000</v>
      </c>
      <c r="I91" s="13">
        <v>-10000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-761000</v>
      </c>
      <c r="G94" s="13">
        <v>-230000</v>
      </c>
      <c r="H94" s="13">
        <v>-326000</v>
      </c>
      <c r="I94" s="13">
        <v>-234000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-233000</v>
      </c>
      <c r="F96" s="13">
        <v>-307000</v>
      </c>
      <c r="G96" s="13">
        <v>-271000</v>
      </c>
      <c r="H96" s="13">
        <v>-247000</v>
      </c>
      <c r="I96" s="13">
        <v>-212000</v>
      </c>
      <c r="J96" s="13">
        <v>-225000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-505000</v>
      </c>
      <c r="F100" s="13">
        <v>354000</v>
      </c>
      <c r="G100" s="13">
        <v>-178000</v>
      </c>
      <c r="H100" s="13">
        <v>-32000</v>
      </c>
      <c r="I100" s="13">
        <v>-73000</v>
      </c>
      <c r="J100" s="13">
        <v>670000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0</v>
      </c>
      <c r="F102" s="13">
        <v>-31000</v>
      </c>
      <c r="G102" s="13">
        <v>9000</v>
      </c>
      <c r="H102" s="13">
        <v>-98000</v>
      </c>
      <c r="I102" s="13">
        <v>1000</v>
      </c>
      <c r="J102" s="13">
        <v>22000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190500</v>
      </c>
      <c r="F8" s="13">
        <v>176000</v>
      </c>
      <c r="G8" s="13">
        <v>148200</v>
      </c>
      <c r="H8" s="13">
        <v>146900</v>
      </c>
      <c r="I8" s="13">
        <v>106600</v>
      </c>
      <c r="J8" s="13">
        <v>69600</v>
      </c>
      <c r="K8" s="13"/>
    </row>
    <row r="9" spans="1:11" x14ac:dyDescent="0.2">
      <c r="C9" s="11" t="s">
        <v>22</v>
      </c>
      <c r="D9" s="13">
        <v>72500</v>
      </c>
      <c r="E9" s="13">
        <v>65800</v>
      </c>
      <c r="F9" s="13">
        <v>55600</v>
      </c>
      <c r="G9" s="13">
        <v>44800</v>
      </c>
      <c r="H9" s="13">
        <v>38100</v>
      </c>
      <c r="I9" s="13">
        <v>24100</v>
      </c>
      <c r="J9" s="13">
        <v>11600</v>
      </c>
      <c r="K9" s="13"/>
    </row>
    <row r="10" spans="1:11" x14ac:dyDescent="0.2">
      <c r="C10" s="11" t="s">
        <v>23</v>
      </c>
      <c r="D10" s="13">
        <v>122700</v>
      </c>
      <c r="E10" s="13">
        <v>124700</v>
      </c>
      <c r="F10" s="13">
        <v>120400</v>
      </c>
      <c r="G10" s="13">
        <v>103400</v>
      </c>
      <c r="H10" s="13">
        <v>108800</v>
      </c>
      <c r="I10" s="13">
        <v>82500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97000</v>
      </c>
      <c r="F17" s="13">
        <v>62500</v>
      </c>
      <c r="G17" s="13">
        <v>52400</v>
      </c>
      <c r="H17" s="13">
        <v>45500</v>
      </c>
      <c r="I17" s="13">
        <v>28500</v>
      </c>
      <c r="J17" s="13">
        <v>14300</v>
      </c>
      <c r="K17" s="13"/>
    </row>
    <row r="18" spans="3:11" x14ac:dyDescent="0.2">
      <c r="C18" s="11" t="s">
        <v>30</v>
      </c>
      <c r="D18" s="13">
        <v>94900</v>
      </c>
      <c r="E18" s="13">
        <v>93500</v>
      </c>
      <c r="F18" s="13">
        <v>113400</v>
      </c>
      <c r="G18" s="13">
        <v>95800</v>
      </c>
      <c r="H18" s="13">
        <v>101400</v>
      </c>
      <c r="I18" s="13">
        <v>78100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-47900</v>
      </c>
      <c r="F20" s="13">
        <v>-22800</v>
      </c>
      <c r="G20" s="13">
        <v>100</v>
      </c>
      <c r="H20" s="13">
        <v>-22400</v>
      </c>
      <c r="I20" s="13">
        <v>-27300</v>
      </c>
      <c r="J20" s="13">
        <v>9100</v>
      </c>
      <c r="K20" s="13"/>
    </row>
    <row r="21" spans="3:11" x14ac:dyDescent="0.2">
      <c r="C21" s="11" t="s">
        <v>33</v>
      </c>
      <c r="D21" s="13">
        <v>30600</v>
      </c>
      <c r="E21" s="13">
        <v>45600</v>
      </c>
      <c r="F21" s="13">
        <v>90600</v>
      </c>
      <c r="G21" s="13">
        <v>95900</v>
      </c>
      <c r="H21" s="13">
        <v>79000</v>
      </c>
      <c r="I21" s="13">
        <v>50800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45600</v>
      </c>
      <c r="F23" s="13">
        <v>90600</v>
      </c>
      <c r="G23" s="13">
        <v>95900</v>
      </c>
      <c r="H23" s="13">
        <v>79000</v>
      </c>
      <c r="I23" s="13">
        <v>50800</v>
      </c>
      <c r="J23" s="13">
        <v>64400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600</v>
      </c>
      <c r="H24" s="13">
        <v>900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45500</v>
      </c>
      <c r="F26" s="13">
        <v>90600</v>
      </c>
      <c r="G26" s="13">
        <v>95400</v>
      </c>
      <c r="H26" s="13">
        <v>78100</v>
      </c>
      <c r="I26" s="13">
        <v>50000</v>
      </c>
      <c r="J26" s="13">
        <v>63400</v>
      </c>
      <c r="K26" s="13"/>
    </row>
    <row r="27" spans="3:11" x14ac:dyDescent="0.2">
      <c r="C27" s="11" t="s">
        <v>38</v>
      </c>
      <c r="D27" s="13">
        <v>30600</v>
      </c>
      <c r="E27" s="13">
        <v>45500</v>
      </c>
      <c r="F27" s="13">
        <v>67900</v>
      </c>
      <c r="G27" s="13">
        <v>76300</v>
      </c>
      <c r="H27" s="13">
        <v>59100</v>
      </c>
      <c r="I27" s="13">
        <v>34500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47900</v>
      </c>
      <c r="F32" s="13">
        <v>22800</v>
      </c>
      <c r="G32" s="13">
        <v>-100</v>
      </c>
      <c r="H32" s="13">
        <v>22400</v>
      </c>
      <c r="I32" s="13">
        <v>27300</v>
      </c>
      <c r="J32" s="13">
        <v>-9100</v>
      </c>
      <c r="K32" s="13"/>
    </row>
    <row r="33" spans="2:11" x14ac:dyDescent="0.2">
      <c r="C33" s="11" t="s">
        <v>44</v>
      </c>
      <c r="D33" s="13">
        <v>30600</v>
      </c>
      <c r="E33" s="13">
        <v>45500</v>
      </c>
      <c r="F33" s="13">
        <v>67900</v>
      </c>
      <c r="G33" s="13">
        <v>76300</v>
      </c>
      <c r="H33" s="13">
        <v>59100</v>
      </c>
      <c r="I33" s="13">
        <v>34500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45500</v>
      </c>
      <c r="F35" s="13">
        <v>67900</v>
      </c>
      <c r="G35" s="13">
        <v>76300</v>
      </c>
      <c r="H35" s="13">
        <v>59100</v>
      </c>
      <c r="I35" s="13">
        <v>34500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27900</v>
      </c>
      <c r="F41" s="13">
        <v>86600</v>
      </c>
      <c r="G41" s="13">
        <v>53600</v>
      </c>
      <c r="H41" s="13">
        <v>35600</v>
      </c>
      <c r="I41" s="13">
        <v>27300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7800</v>
      </c>
      <c r="F45" s="13">
        <v>5200</v>
      </c>
      <c r="G45" s="13">
        <v>1500</v>
      </c>
      <c r="H45" s="13">
        <v>2300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1650800</v>
      </c>
      <c r="E47" s="13">
        <v>1597300</v>
      </c>
      <c r="F47" s="13">
        <v>1515000</v>
      </c>
      <c r="G47" s="13">
        <v>1315000</v>
      </c>
      <c r="H47" s="13">
        <v>1182900</v>
      </c>
      <c r="I47" s="13">
        <v>1157500</v>
      </c>
      <c r="J47" s="13">
        <v>769900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3300</v>
      </c>
      <c r="G52" s="13">
        <v>3800</v>
      </c>
      <c r="H52" s="13">
        <v>5400</v>
      </c>
      <c r="I52" s="13">
        <v>7700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</v>
      </c>
      <c r="E54" s="13">
        <v>1659500</v>
      </c>
      <c r="F54" s="13">
        <v>1629400</v>
      </c>
      <c r="G54" s="13">
        <v>1387600</v>
      </c>
      <c r="H54" s="13">
        <v>1239100</v>
      </c>
      <c r="I54" s="13">
        <v>1205900</v>
      </c>
      <c r="J54" s="13">
        <v>803300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16800</v>
      </c>
      <c r="F59" s="13">
        <v>26100</v>
      </c>
      <c r="G59" s="13">
        <v>20000</v>
      </c>
      <c r="H59" s="13">
        <v>13200</v>
      </c>
      <c r="I59" s="13">
        <v>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907800</v>
      </c>
      <c r="E61" s="13">
        <v>805200</v>
      </c>
      <c r="F61" s="13">
        <v>725200</v>
      </c>
      <c r="G61" s="13">
        <v>571700</v>
      </c>
      <c r="H61" s="13">
        <v>498200</v>
      </c>
      <c r="I61" s="13">
        <v>328700</v>
      </c>
      <c r="J61" s="13">
        <v>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945800</v>
      </c>
      <c r="E66" s="13">
        <v>829100</v>
      </c>
      <c r="F66" s="13">
        <v>758700</v>
      </c>
      <c r="G66" s="13">
        <v>596700</v>
      </c>
      <c r="H66" s="13">
        <v>517100</v>
      </c>
      <c r="I66" s="13">
        <v>340200</v>
      </c>
      <c r="J66" s="13">
        <v>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-169700</v>
      </c>
      <c r="F72" s="13">
        <v>-168200</v>
      </c>
      <c r="G72" s="13">
        <v>-153500</v>
      </c>
      <c r="H72" s="13">
        <v>-156500</v>
      </c>
      <c r="I72" s="13">
        <v>-145500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776300</v>
      </c>
      <c r="E76" s="13">
        <v>830500</v>
      </c>
      <c r="F76" s="13">
        <v>870700</v>
      </c>
      <c r="G76" s="13">
        <v>790900</v>
      </c>
      <c r="H76" s="13">
        <v>722000</v>
      </c>
      <c r="I76" s="13">
        <v>731600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</v>
      </c>
      <c r="E81" s="13">
        <v>45500</v>
      </c>
      <c r="F81" s="13">
        <v>67900</v>
      </c>
      <c r="G81" s="13">
        <v>76300</v>
      </c>
      <c r="H81" s="13">
        <v>59100</v>
      </c>
      <c r="I81" s="13">
        <v>34500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-46400</v>
      </c>
      <c r="F89" s="13">
        <v>-128200</v>
      </c>
      <c r="G89" s="13">
        <v>-46100</v>
      </c>
      <c r="H89" s="13">
        <v>41000</v>
      </c>
      <c r="I89" s="13">
        <v>-368100</v>
      </c>
      <c r="J89" s="13">
        <v>-195500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-84700</v>
      </c>
      <c r="F96" s="13">
        <v>-82600</v>
      </c>
      <c r="G96" s="13">
        <v>-74000</v>
      </c>
      <c r="H96" s="13">
        <v>-71600</v>
      </c>
      <c r="I96" s="13">
        <v>-64600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-12300</v>
      </c>
      <c r="F100" s="13">
        <v>161300</v>
      </c>
      <c r="G100" s="13">
        <v>64000</v>
      </c>
      <c r="H100" s="13">
        <v>-32600</v>
      </c>
      <c r="I100" s="13">
        <v>372400</v>
      </c>
      <c r="J100" s="13">
        <v>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-58700</v>
      </c>
      <c r="F102" s="13">
        <v>33000</v>
      </c>
      <c r="G102" s="13">
        <v>18000</v>
      </c>
      <c r="H102" s="13">
        <v>8400</v>
      </c>
      <c r="I102" s="13">
        <v>4300</v>
      </c>
      <c r="J102" s="13">
        <v>4900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19700</v>
      </c>
      <c r="F12" s="13">
        <v>9600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26500</v>
      </c>
      <c r="F17" s="13">
        <v>13200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-13200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-24300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-24300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-61500</v>
      </c>
      <c r="F27" s="13">
        <v>-14900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-61500</v>
      </c>
      <c r="F33" s="13">
        <v>-14900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-61500</v>
      </c>
      <c r="F35" s="13">
        <v>-14900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47700</v>
      </c>
      <c r="F41" s="13">
        <v>19800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75500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125500</v>
      </c>
      <c r="F46" s="13">
        <v>20700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1600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129400</v>
      </c>
      <c r="F54" s="13">
        <v>22000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2800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5500</v>
      </c>
      <c r="F60" s="13">
        <v>1200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5900</v>
      </c>
      <c r="F66" s="13">
        <v>1300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209200</v>
      </c>
      <c r="F70" s="13">
        <v>47100</v>
      </c>
      <c r="G70" s="13">
        <v>29200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-85600</v>
      </c>
      <c r="F72" s="13">
        <v>-26300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-85700</v>
      </c>
      <c r="F76" s="13">
        <v>-26300</v>
      </c>
      <c r="G76" s="13">
        <v>-11900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-61500</v>
      </c>
      <c r="F81" s="13">
        <v>-14900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-18700</v>
      </c>
      <c r="F89" s="13">
        <v>-12000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-76300</v>
      </c>
      <c r="F94" s="13">
        <v>7700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122900</v>
      </c>
      <c r="F100" s="13">
        <v>16200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27900</v>
      </c>
      <c r="F102" s="13">
        <v>11800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916000</v>
      </c>
      <c r="E8" s="13">
        <v>895100</v>
      </c>
      <c r="F8" s="13">
        <v>857200</v>
      </c>
      <c r="G8" s="13">
        <v>819900</v>
      </c>
      <c r="H8" s="13">
        <v>794600</v>
      </c>
      <c r="I8" s="13">
        <v>781900</v>
      </c>
      <c r="J8" s="13">
        <v>748500</v>
      </c>
      <c r="K8" s="13"/>
    </row>
    <row r="9" spans="1:11" x14ac:dyDescent="0.2">
      <c r="C9" s="11" t="s">
        <v>22</v>
      </c>
      <c r="D9" s="13">
        <v>382500</v>
      </c>
      <c r="E9" s="13">
        <v>371400</v>
      </c>
      <c r="F9" s="13">
        <v>360200</v>
      </c>
      <c r="G9" s="13">
        <v>343900</v>
      </c>
      <c r="H9" s="13">
        <v>331100</v>
      </c>
      <c r="I9" s="13">
        <v>323800</v>
      </c>
      <c r="J9" s="13">
        <v>308800</v>
      </c>
      <c r="K9" s="13"/>
    </row>
    <row r="10" spans="1:11" x14ac:dyDescent="0.2">
      <c r="C10" s="11" t="s">
        <v>23</v>
      </c>
      <c r="D10" s="13">
        <v>533500</v>
      </c>
      <c r="E10" s="13">
        <v>523700</v>
      </c>
      <c r="F10" s="13">
        <v>497100</v>
      </c>
      <c r="G10" s="13">
        <v>476100</v>
      </c>
      <c r="H10" s="13">
        <v>463600</v>
      </c>
      <c r="I10" s="13">
        <v>458100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2400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38600</v>
      </c>
      <c r="E15" s="13">
        <v>36300</v>
      </c>
      <c r="F15" s="13">
        <v>37900</v>
      </c>
      <c r="G15" s="13">
        <v>37100</v>
      </c>
      <c r="H15" s="13">
        <v>34200</v>
      </c>
      <c r="I15" s="13">
        <v>31000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845900</v>
      </c>
      <c r="F17" s="13">
        <v>825500</v>
      </c>
      <c r="G17" s="13">
        <v>778900</v>
      </c>
      <c r="H17" s="13">
        <v>769800</v>
      </c>
      <c r="I17" s="13">
        <v>734900</v>
      </c>
      <c r="J17" s="13">
        <v>718700</v>
      </c>
      <c r="K17" s="13"/>
    </row>
    <row r="18" spans="3:11" x14ac:dyDescent="0.2">
      <c r="C18" s="11" t="s">
        <v>30</v>
      </c>
      <c r="D18" s="13">
        <v>42700</v>
      </c>
      <c r="E18" s="13">
        <v>49200</v>
      </c>
      <c r="F18" s="13">
        <v>31700</v>
      </c>
      <c r="G18" s="13">
        <v>41000</v>
      </c>
      <c r="H18" s="13">
        <v>24900</v>
      </c>
      <c r="I18" s="13">
        <v>47000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81400</v>
      </c>
      <c r="E21" s="13">
        <v>85500</v>
      </c>
      <c r="F21" s="13">
        <v>69600</v>
      </c>
      <c r="G21" s="13">
        <v>78200</v>
      </c>
      <c r="H21" s="13">
        <v>59100</v>
      </c>
      <c r="I21" s="13">
        <v>78000</v>
      </c>
      <c r="J21" s="13">
        <v>60200</v>
      </c>
      <c r="K21" s="13"/>
    </row>
    <row r="22" spans="3:11" x14ac:dyDescent="0.2">
      <c r="C22" s="11" t="s">
        <v>34</v>
      </c>
      <c r="D22" s="13">
        <v>21500</v>
      </c>
      <c r="E22" s="13">
        <v>27300</v>
      </c>
      <c r="F22" s="13">
        <v>25000</v>
      </c>
      <c r="G22" s="13">
        <v>16700</v>
      </c>
      <c r="H22" s="13">
        <v>16800</v>
      </c>
      <c r="I22" s="13">
        <v>17100</v>
      </c>
      <c r="J22" s="13">
        <v>21200</v>
      </c>
      <c r="K22" s="13"/>
    </row>
    <row r="23" spans="3:11" x14ac:dyDescent="0.2">
      <c r="C23" s="11" t="s">
        <v>35</v>
      </c>
      <c r="D23" s="13">
        <v>21200</v>
      </c>
      <c r="E23" s="13">
        <v>22000</v>
      </c>
      <c r="F23" s="13">
        <v>6700</v>
      </c>
      <c r="G23" s="13">
        <v>24400</v>
      </c>
      <c r="H23" s="13">
        <v>8100</v>
      </c>
      <c r="I23" s="13">
        <v>29900</v>
      </c>
      <c r="J23" s="13">
        <v>8600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3000</v>
      </c>
      <c r="G24" s="13">
        <v>9400</v>
      </c>
      <c r="H24" s="13">
        <v>2900</v>
      </c>
      <c r="I24" s="13">
        <v>7200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16100</v>
      </c>
      <c r="F26" s="13">
        <v>3700</v>
      </c>
      <c r="G26" s="13">
        <v>15000</v>
      </c>
      <c r="H26" s="13">
        <v>5100</v>
      </c>
      <c r="I26" s="13">
        <v>22700</v>
      </c>
      <c r="J26" s="13">
        <v>8200</v>
      </c>
      <c r="K26" s="13"/>
    </row>
    <row r="27" spans="3:11" x14ac:dyDescent="0.2">
      <c r="C27" s="11" t="s">
        <v>38</v>
      </c>
      <c r="D27" s="13">
        <v>14500</v>
      </c>
      <c r="E27" s="13">
        <v>16100</v>
      </c>
      <c r="F27" s="13">
        <v>3700</v>
      </c>
      <c r="G27" s="13">
        <v>15000</v>
      </c>
      <c r="H27" s="13">
        <v>5100</v>
      </c>
      <c r="I27" s="13">
        <v>22700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21700</v>
      </c>
      <c r="F33" s="13">
        <v>19400</v>
      </c>
      <c r="G33" s="13">
        <v>15000</v>
      </c>
      <c r="H33" s="13">
        <v>5100</v>
      </c>
      <c r="I33" s="13">
        <v>22700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21700</v>
      </c>
      <c r="F35" s="13">
        <v>19400</v>
      </c>
      <c r="G35" s="13">
        <v>15000</v>
      </c>
      <c r="H35" s="13">
        <v>5100</v>
      </c>
      <c r="I35" s="13">
        <v>22700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7400</v>
      </c>
      <c r="F41" s="13">
        <v>8400</v>
      </c>
      <c r="G41" s="13">
        <v>10700</v>
      </c>
      <c r="H41" s="13">
        <v>13600</v>
      </c>
      <c r="I41" s="13">
        <v>25000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26600</v>
      </c>
      <c r="F43" s="13">
        <v>25500</v>
      </c>
      <c r="G43" s="13">
        <v>27500</v>
      </c>
      <c r="H43" s="13">
        <v>66400</v>
      </c>
      <c r="I43" s="13">
        <v>26000</v>
      </c>
      <c r="J43" s="13">
        <v>64600</v>
      </c>
      <c r="K43" s="13"/>
    </row>
    <row r="44" spans="2:11" x14ac:dyDescent="0.2">
      <c r="C44" s="11" t="s">
        <v>52</v>
      </c>
      <c r="D44" s="13">
        <v>124200</v>
      </c>
      <c r="E44" s="13">
        <v>108700</v>
      </c>
      <c r="F44" s="13">
        <v>97400</v>
      </c>
      <c r="G44" s="13">
        <v>103100</v>
      </c>
      <c r="H44" s="13">
        <v>86400</v>
      </c>
      <c r="I44" s="13">
        <v>83700</v>
      </c>
      <c r="J44" s="13">
        <v>85600</v>
      </c>
      <c r="K44" s="13"/>
    </row>
    <row r="45" spans="2:11" x14ac:dyDescent="0.2">
      <c r="C45" s="11" t="s">
        <v>53</v>
      </c>
      <c r="D45" s="13">
        <v>20800</v>
      </c>
      <c r="E45" s="13">
        <v>21800</v>
      </c>
      <c r="F45" s="13">
        <v>22900</v>
      </c>
      <c r="G45" s="13">
        <v>21300</v>
      </c>
      <c r="H45" s="13">
        <v>8800</v>
      </c>
      <c r="I45" s="13">
        <v>22200</v>
      </c>
      <c r="J45" s="13">
        <v>28400</v>
      </c>
      <c r="K45" s="13"/>
    </row>
    <row r="46" spans="2:11" x14ac:dyDescent="0.2">
      <c r="C46" s="11" t="s">
        <v>54</v>
      </c>
      <c r="D46" s="13">
        <v>242200</v>
      </c>
      <c r="E46" s="13">
        <v>164400</v>
      </c>
      <c r="F46" s="13">
        <v>154200</v>
      </c>
      <c r="G46" s="13">
        <v>162700</v>
      </c>
      <c r="H46" s="13">
        <v>146400</v>
      </c>
      <c r="I46" s="13">
        <v>156900</v>
      </c>
      <c r="J46" s="13">
        <v>164400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494700</v>
      </c>
      <c r="E48" s="13">
        <v>152600</v>
      </c>
      <c r="F48" s="13">
        <v>158400</v>
      </c>
      <c r="G48" s="13">
        <v>165500</v>
      </c>
      <c r="H48" s="13">
        <v>352200</v>
      </c>
      <c r="I48" s="13">
        <v>169100</v>
      </c>
      <c r="J48" s="13">
        <v>322900</v>
      </c>
      <c r="K48" s="13"/>
    </row>
    <row r="49" spans="3:11" x14ac:dyDescent="0.2">
      <c r="C49" s="11" t="s">
        <v>57</v>
      </c>
      <c r="D49" s="13">
        <v>425600</v>
      </c>
      <c r="E49" s="13">
        <v>428000</v>
      </c>
      <c r="F49" s="13">
        <v>432200</v>
      </c>
      <c r="G49" s="13">
        <v>429500</v>
      </c>
      <c r="H49" s="13">
        <v>431200</v>
      </c>
      <c r="I49" s="13">
        <v>432200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3800</v>
      </c>
      <c r="F52" s="13">
        <v>4600</v>
      </c>
      <c r="G52" s="13">
        <v>4200</v>
      </c>
      <c r="H52" s="13">
        <v>4400</v>
      </c>
      <c r="I52" s="13">
        <v>10800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748700</v>
      </c>
      <c r="F54" s="13">
        <v>749400</v>
      </c>
      <c r="G54" s="13">
        <v>761800</v>
      </c>
      <c r="H54" s="13">
        <v>758100</v>
      </c>
      <c r="I54" s="13">
        <v>769100</v>
      </c>
      <c r="J54" s="13">
        <v>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58700</v>
      </c>
      <c r="F57" s="13">
        <v>43700</v>
      </c>
      <c r="G57" s="13">
        <v>44800</v>
      </c>
      <c r="H57" s="13">
        <v>40300</v>
      </c>
      <c r="I57" s="13">
        <v>48900</v>
      </c>
      <c r="J57" s="13">
        <v>49300</v>
      </c>
      <c r="K57" s="13"/>
    </row>
    <row r="58" spans="3:11" x14ac:dyDescent="0.2">
      <c r="C58" s="11" t="s">
        <v>66</v>
      </c>
      <c r="D58" s="13">
        <v>16000</v>
      </c>
      <c r="E58" s="13">
        <v>12500</v>
      </c>
      <c r="F58" s="13">
        <v>7800</v>
      </c>
      <c r="G58" s="13">
        <v>5400</v>
      </c>
      <c r="H58" s="13">
        <v>6100</v>
      </c>
      <c r="I58" s="13">
        <v>8200</v>
      </c>
      <c r="J58" s="13">
        <v>23600</v>
      </c>
      <c r="K58" s="13"/>
    </row>
    <row r="59" spans="3:11" x14ac:dyDescent="0.2">
      <c r="C59" s="11" t="s">
        <v>67</v>
      </c>
      <c r="D59" s="13">
        <v>128500</v>
      </c>
      <c r="E59" s="13">
        <v>70000</v>
      </c>
      <c r="F59" s="13">
        <v>75100</v>
      </c>
      <c r="G59" s="13">
        <v>62800</v>
      </c>
      <c r="H59" s="13">
        <v>69600</v>
      </c>
      <c r="I59" s="13">
        <v>62100</v>
      </c>
      <c r="J59" s="13">
        <v>122700</v>
      </c>
      <c r="K59" s="13"/>
    </row>
    <row r="60" spans="3:11" x14ac:dyDescent="0.2">
      <c r="C60" s="11" t="s">
        <v>68</v>
      </c>
      <c r="D60" s="13">
        <v>198200</v>
      </c>
      <c r="E60" s="13">
        <v>141300</v>
      </c>
      <c r="F60" s="13">
        <v>126500</v>
      </c>
      <c r="G60" s="13">
        <v>113100</v>
      </c>
      <c r="H60" s="13">
        <v>116000</v>
      </c>
      <c r="I60" s="13">
        <v>119100</v>
      </c>
      <c r="J60" s="13">
        <v>135100</v>
      </c>
      <c r="K60" s="13"/>
    </row>
    <row r="61" spans="3:11" x14ac:dyDescent="0.2">
      <c r="C61" s="11" t="s">
        <v>69</v>
      </c>
      <c r="D61" s="13">
        <v>317500</v>
      </c>
      <c r="E61" s="13">
        <v>255000</v>
      </c>
      <c r="F61" s="13">
        <v>277400</v>
      </c>
      <c r="G61" s="13">
        <v>312000</v>
      </c>
      <c r="H61" s="13">
        <v>316100</v>
      </c>
      <c r="I61" s="13">
        <v>326800</v>
      </c>
      <c r="J61" s="13">
        <v>327700</v>
      </c>
      <c r="K61" s="13"/>
    </row>
    <row r="62" spans="3:11" x14ac:dyDescent="0.2">
      <c r="C62" s="11" t="s">
        <v>70</v>
      </c>
      <c r="D62" s="13">
        <v>379400</v>
      </c>
      <c r="E62" s="13">
        <v>87800</v>
      </c>
      <c r="F62" s="13">
        <v>96700</v>
      </c>
      <c r="G62" s="13">
        <v>115000</v>
      </c>
      <c r="H62" s="13">
        <v>118900</v>
      </c>
      <c r="I62" s="13">
        <v>121300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484100</v>
      </c>
      <c r="F66" s="13">
        <v>500700</v>
      </c>
      <c r="G66" s="13">
        <v>540000</v>
      </c>
      <c r="H66" s="13">
        <v>551100</v>
      </c>
      <c r="I66" s="13">
        <v>567200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-573600</v>
      </c>
      <c r="F72" s="13">
        <v>-595700</v>
      </c>
      <c r="G72" s="13">
        <v>-615100</v>
      </c>
      <c r="H72" s="13">
        <v>-630500</v>
      </c>
      <c r="I72" s="13">
        <v>-635600</v>
      </c>
      <c r="J72" s="13">
        <v>-658300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264700</v>
      </c>
      <c r="F76" s="13">
        <v>248700</v>
      </c>
      <c r="G76" s="13">
        <v>221800</v>
      </c>
      <c r="H76" s="13">
        <v>207100</v>
      </c>
      <c r="I76" s="13">
        <v>201900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14500</v>
      </c>
      <c r="E81" s="13">
        <v>21700</v>
      </c>
      <c r="F81" s="13">
        <v>19400</v>
      </c>
      <c r="G81" s="13">
        <v>15000</v>
      </c>
      <c r="H81" s="13">
        <v>5100</v>
      </c>
      <c r="I81" s="13">
        <v>22700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36300</v>
      </c>
      <c r="F83" s="13">
        <v>37900</v>
      </c>
      <c r="G83" s="13">
        <v>37100</v>
      </c>
      <c r="H83" s="13">
        <v>34200</v>
      </c>
      <c r="I83" s="13">
        <v>31000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54900</v>
      </c>
      <c r="F89" s="13">
        <v>62200</v>
      </c>
      <c r="G89" s="13">
        <v>44600</v>
      </c>
      <c r="H89" s="13">
        <v>42300</v>
      </c>
      <c r="I89" s="13">
        <v>64600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-33700</v>
      </c>
      <c r="F91" s="13">
        <v>-27600</v>
      </c>
      <c r="G91" s="13">
        <v>-28500</v>
      </c>
      <c r="H91" s="13">
        <v>-46400</v>
      </c>
      <c r="I91" s="13">
        <v>-48700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-32800</v>
      </c>
      <c r="F94" s="13">
        <v>-27600</v>
      </c>
      <c r="G94" s="13">
        <v>-28500</v>
      </c>
      <c r="H94" s="13">
        <v>-45800</v>
      </c>
      <c r="I94" s="13">
        <v>-43900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-22000</v>
      </c>
      <c r="F100" s="13">
        <v>-37700</v>
      </c>
      <c r="G100" s="13">
        <v>-14000</v>
      </c>
      <c r="H100" s="13">
        <v>-7500</v>
      </c>
      <c r="I100" s="13">
        <v>-12500</v>
      </c>
      <c r="J100" s="13">
        <v>-10000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700</v>
      </c>
      <c r="G101" s="13">
        <v>-200</v>
      </c>
      <c r="H101" s="13">
        <v>-400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60400</v>
      </c>
      <c r="E102" s="13">
        <v>-1000</v>
      </c>
      <c r="F102" s="13">
        <v>-2300</v>
      </c>
      <c r="G102" s="13">
        <v>1900</v>
      </c>
      <c r="H102" s="13">
        <v>-11400</v>
      </c>
      <c r="I102" s="13">
        <v>6900</v>
      </c>
      <c r="J102" s="13">
        <v>-7300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337100</v>
      </c>
      <c r="E8" s="13">
        <v>346000</v>
      </c>
      <c r="F8" s="13">
        <v>329400</v>
      </c>
      <c r="G8" s="13">
        <v>189800</v>
      </c>
      <c r="H8" s="13">
        <v>171700</v>
      </c>
      <c r="I8" s="13">
        <v>147700</v>
      </c>
      <c r="J8" s="13">
        <v>129900</v>
      </c>
      <c r="K8" s="13"/>
    </row>
    <row r="9" spans="1:11" x14ac:dyDescent="0.2">
      <c r="C9" s="11" t="s">
        <v>22</v>
      </c>
      <c r="D9" s="13">
        <v>236400</v>
      </c>
      <c r="E9" s="13">
        <v>249200</v>
      </c>
      <c r="F9" s="13">
        <v>244900</v>
      </c>
      <c r="G9" s="13">
        <v>126800</v>
      </c>
      <c r="H9" s="13">
        <v>119600</v>
      </c>
      <c r="I9" s="13">
        <v>107100</v>
      </c>
      <c r="J9" s="13">
        <v>98500</v>
      </c>
      <c r="K9" s="13"/>
    </row>
    <row r="10" spans="1:11" x14ac:dyDescent="0.2">
      <c r="C10" s="11" t="s">
        <v>23</v>
      </c>
      <c r="D10" s="13">
        <v>100800</v>
      </c>
      <c r="E10" s="13">
        <v>96800</v>
      </c>
      <c r="F10" s="13">
        <v>84500</v>
      </c>
      <c r="G10" s="13">
        <v>63100</v>
      </c>
      <c r="H10" s="13">
        <v>52100</v>
      </c>
      <c r="I10" s="13">
        <v>40600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8700</v>
      </c>
      <c r="F12" s="13">
        <v>7300</v>
      </c>
      <c r="G12" s="13">
        <v>4500</v>
      </c>
      <c r="H12" s="13">
        <v>4500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7200</v>
      </c>
      <c r="G15" s="13">
        <v>1400</v>
      </c>
      <c r="H15" s="13">
        <v>500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316700</v>
      </c>
      <c r="F17" s="13">
        <v>302300</v>
      </c>
      <c r="G17" s="13">
        <v>164800</v>
      </c>
      <c r="H17" s="13">
        <v>153700</v>
      </c>
      <c r="I17" s="13">
        <v>138000</v>
      </c>
      <c r="J17" s="13">
        <v>123800</v>
      </c>
      <c r="K17" s="13"/>
    </row>
    <row r="18" spans="3:11" x14ac:dyDescent="0.2">
      <c r="C18" s="11" t="s">
        <v>30</v>
      </c>
      <c r="D18" s="13">
        <v>29300</v>
      </c>
      <c r="E18" s="13">
        <v>29300</v>
      </c>
      <c r="F18" s="13">
        <v>27100</v>
      </c>
      <c r="G18" s="13">
        <v>25000</v>
      </c>
      <c r="H18" s="13">
        <v>18000</v>
      </c>
      <c r="I18" s="13">
        <v>9600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-3200</v>
      </c>
      <c r="F20" s="13">
        <v>-3000</v>
      </c>
      <c r="G20" s="13">
        <v>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43900</v>
      </c>
      <c r="E21" s="13">
        <v>41100</v>
      </c>
      <c r="F21" s="13">
        <v>36200</v>
      </c>
      <c r="G21" s="13">
        <v>27900</v>
      </c>
      <c r="H21" s="13">
        <v>19600</v>
      </c>
      <c r="I21" s="13">
        <v>11000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26200</v>
      </c>
      <c r="F23" s="13">
        <v>24100</v>
      </c>
      <c r="G23" s="13">
        <v>25100</v>
      </c>
      <c r="H23" s="13">
        <v>17900</v>
      </c>
      <c r="I23" s="13">
        <v>9400</v>
      </c>
      <c r="J23" s="13">
        <v>5800</v>
      </c>
      <c r="K23" s="13"/>
    </row>
    <row r="24" spans="3:11" x14ac:dyDescent="0.2">
      <c r="C24" s="11" t="s">
        <v>36</v>
      </c>
      <c r="D24" s="13">
        <v>3400</v>
      </c>
      <c r="E24" s="13">
        <v>6200</v>
      </c>
      <c r="F24" s="13">
        <v>7600</v>
      </c>
      <c r="G24" s="13">
        <v>9000</v>
      </c>
      <c r="H24" s="13">
        <v>6600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19900</v>
      </c>
      <c r="F26" s="13">
        <v>16500</v>
      </c>
      <c r="G26" s="13">
        <v>16100</v>
      </c>
      <c r="H26" s="13">
        <v>11400</v>
      </c>
      <c r="I26" s="13">
        <v>6400</v>
      </c>
      <c r="J26" s="13">
        <v>4200</v>
      </c>
      <c r="K26" s="13"/>
    </row>
    <row r="27" spans="3:11" x14ac:dyDescent="0.2">
      <c r="C27" s="11" t="s">
        <v>38</v>
      </c>
      <c r="D27" s="13">
        <v>21200</v>
      </c>
      <c r="E27" s="13">
        <v>19900</v>
      </c>
      <c r="F27" s="13">
        <v>16500</v>
      </c>
      <c r="G27" s="13">
        <v>16100</v>
      </c>
      <c r="H27" s="13">
        <v>11400</v>
      </c>
      <c r="I27" s="13">
        <v>6400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-2800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3200</v>
      </c>
      <c r="F32" s="13">
        <v>3000</v>
      </c>
      <c r="G32" s="13">
        <v>-100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15400</v>
      </c>
      <c r="E33" s="13">
        <v>17100</v>
      </c>
      <c r="F33" s="13">
        <v>22300</v>
      </c>
      <c r="G33" s="13">
        <v>16100</v>
      </c>
      <c r="H33" s="13">
        <v>11400</v>
      </c>
      <c r="I33" s="13">
        <v>6400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17100</v>
      </c>
      <c r="F35" s="13">
        <v>22300</v>
      </c>
      <c r="G35" s="13">
        <v>16100</v>
      </c>
      <c r="H35" s="13">
        <v>11400</v>
      </c>
      <c r="I35" s="13">
        <v>6400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12600</v>
      </c>
      <c r="F41" s="13">
        <v>18000</v>
      </c>
      <c r="G41" s="13">
        <v>15100</v>
      </c>
      <c r="H41" s="13">
        <v>7700</v>
      </c>
      <c r="I41" s="13">
        <v>8300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12300</v>
      </c>
      <c r="F43" s="13">
        <v>15400</v>
      </c>
      <c r="G43" s="13">
        <v>11100</v>
      </c>
      <c r="H43" s="13">
        <v>9500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3500</v>
      </c>
      <c r="E44" s="13">
        <v>3800</v>
      </c>
      <c r="F44" s="13">
        <v>2900</v>
      </c>
      <c r="G44" s="13">
        <v>1200</v>
      </c>
      <c r="H44" s="13">
        <v>900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105500</v>
      </c>
      <c r="E45" s="13">
        <v>103300</v>
      </c>
      <c r="F45" s="13">
        <v>117500</v>
      </c>
      <c r="G45" s="13">
        <v>55800</v>
      </c>
      <c r="H45" s="13">
        <v>53000</v>
      </c>
      <c r="I45" s="13">
        <v>59000</v>
      </c>
      <c r="J45" s="13">
        <v>49600</v>
      </c>
      <c r="K45" s="13"/>
    </row>
    <row r="46" spans="2:11" x14ac:dyDescent="0.2">
      <c r="C46" s="11" t="s">
        <v>54</v>
      </c>
      <c r="D46" s="13">
        <v>145700</v>
      </c>
      <c r="E46" s="13">
        <v>131900</v>
      </c>
      <c r="F46" s="13">
        <v>153900</v>
      </c>
      <c r="G46" s="13">
        <v>83300</v>
      </c>
      <c r="H46" s="13">
        <v>67900</v>
      </c>
      <c r="I46" s="13">
        <v>74500</v>
      </c>
      <c r="J46" s="13">
        <v>68100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48100</v>
      </c>
      <c r="F48" s="13">
        <v>24600</v>
      </c>
      <c r="G48" s="13">
        <v>26900</v>
      </c>
      <c r="H48" s="13">
        <v>14300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167500</v>
      </c>
      <c r="E49" s="13">
        <v>139400</v>
      </c>
      <c r="F49" s="13">
        <v>148500</v>
      </c>
      <c r="G49" s="13">
        <v>41000</v>
      </c>
      <c r="H49" s="13">
        <v>35500</v>
      </c>
      <c r="I49" s="13">
        <v>33100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18700</v>
      </c>
      <c r="F52" s="13">
        <v>23700</v>
      </c>
      <c r="G52" s="13">
        <v>16700</v>
      </c>
      <c r="H52" s="13">
        <v>18700</v>
      </c>
      <c r="I52" s="13">
        <v>16600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339600</v>
      </c>
      <c r="F54" s="13">
        <v>350700</v>
      </c>
      <c r="G54" s="13">
        <v>154400</v>
      </c>
      <c r="H54" s="13">
        <v>129100</v>
      </c>
      <c r="I54" s="13">
        <v>125800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7000</v>
      </c>
      <c r="G57" s="13">
        <v>4800</v>
      </c>
      <c r="H57" s="13">
        <v>4200</v>
      </c>
      <c r="I57" s="13">
        <v>3600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18300</v>
      </c>
      <c r="G58" s="13">
        <v>2200</v>
      </c>
      <c r="H58" s="13">
        <v>3500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150200</v>
      </c>
      <c r="E59" s="13">
        <v>138500</v>
      </c>
      <c r="F59" s="13">
        <v>153200</v>
      </c>
      <c r="G59" s="13">
        <v>77400</v>
      </c>
      <c r="H59" s="13">
        <v>70600</v>
      </c>
      <c r="I59" s="13">
        <v>66000</v>
      </c>
      <c r="J59" s="13">
        <v>64800</v>
      </c>
      <c r="K59" s="13"/>
    </row>
    <row r="60" spans="3:11" x14ac:dyDescent="0.2">
      <c r="C60" s="11" t="s">
        <v>68</v>
      </c>
      <c r="D60" s="13">
        <v>156900</v>
      </c>
      <c r="E60" s="13">
        <v>165300</v>
      </c>
      <c r="F60" s="13">
        <v>178600</v>
      </c>
      <c r="G60" s="13">
        <v>84400</v>
      </c>
      <c r="H60" s="13">
        <v>78300</v>
      </c>
      <c r="I60" s="13">
        <v>69500</v>
      </c>
      <c r="J60" s="13">
        <v>73400</v>
      </c>
      <c r="K60" s="13"/>
    </row>
    <row r="61" spans="3:11" x14ac:dyDescent="0.2">
      <c r="C61" s="11" t="s">
        <v>69</v>
      </c>
      <c r="D61" s="13">
        <v>113500</v>
      </c>
      <c r="E61" s="13">
        <v>46200</v>
      </c>
      <c r="F61" s="13">
        <v>58600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48300</v>
      </c>
      <c r="F62" s="13">
        <v>52100</v>
      </c>
      <c r="G62" s="13">
        <v>21100</v>
      </c>
      <c r="H62" s="13">
        <v>21500</v>
      </c>
      <c r="I62" s="13">
        <v>20600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259800</v>
      </c>
      <c r="F66" s="13">
        <v>290400</v>
      </c>
      <c r="G66" s="13">
        <v>116600</v>
      </c>
      <c r="H66" s="13">
        <v>102800</v>
      </c>
      <c r="I66" s="13">
        <v>90200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</v>
      </c>
      <c r="E72" s="13">
        <v>60800</v>
      </c>
      <c r="F72" s="13">
        <v>42700</v>
      </c>
      <c r="G72" s="13">
        <v>20400</v>
      </c>
      <c r="H72" s="13">
        <v>4400</v>
      </c>
      <c r="I72" s="13">
        <v>-7000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79800</v>
      </c>
      <c r="F76" s="13">
        <v>60200</v>
      </c>
      <c r="G76" s="13">
        <v>37800</v>
      </c>
      <c r="H76" s="13">
        <v>26300</v>
      </c>
      <c r="I76" s="13">
        <v>35600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17100</v>
      </c>
      <c r="F81" s="13">
        <v>22300</v>
      </c>
      <c r="G81" s="13">
        <v>16100</v>
      </c>
      <c r="H81" s="13">
        <v>11400</v>
      </c>
      <c r="I81" s="13">
        <v>6400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15000</v>
      </c>
      <c r="F83" s="13">
        <v>12100</v>
      </c>
      <c r="G83" s="13">
        <v>2800</v>
      </c>
      <c r="H83" s="13">
        <v>1700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37200</v>
      </c>
      <c r="F89" s="13">
        <v>31900</v>
      </c>
      <c r="G89" s="13">
        <v>22500</v>
      </c>
      <c r="H89" s="13">
        <v>16800</v>
      </c>
      <c r="I89" s="13">
        <v>8900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-27900</v>
      </c>
      <c r="F91" s="13">
        <v>-12900</v>
      </c>
      <c r="G91" s="13">
        <v>-7900</v>
      </c>
      <c r="H91" s="13">
        <v>-3000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-29700</v>
      </c>
      <c r="F94" s="13">
        <v>-94100</v>
      </c>
      <c r="G94" s="13">
        <v>-14400</v>
      </c>
      <c r="H94" s="13">
        <v>3300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-12900</v>
      </c>
      <c r="F100" s="13">
        <v>65200</v>
      </c>
      <c r="G100" s="13">
        <v>-700</v>
      </c>
      <c r="H100" s="13">
        <v>-20600</v>
      </c>
      <c r="I100" s="13">
        <v>-4100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-5400</v>
      </c>
      <c r="F102" s="13">
        <v>2900</v>
      </c>
      <c r="G102" s="13">
        <v>7400</v>
      </c>
      <c r="H102" s="13">
        <v>-500</v>
      </c>
      <c r="I102" s="13">
        <v>-4100</v>
      </c>
      <c r="J102" s="13">
        <v>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32331700</v>
      </c>
      <c r="E8" s="13">
        <v>28038400</v>
      </c>
      <c r="F8" s="13">
        <v>22965300</v>
      </c>
      <c r="G8" s="13">
        <v>20446400</v>
      </c>
      <c r="H8" s="13">
        <v>19114600</v>
      </c>
      <c r="I8" s="13">
        <v>18420300</v>
      </c>
      <c r="J8" s="13">
        <v>17409500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-617400</v>
      </c>
      <c r="E15" s="13">
        <v>-568900</v>
      </c>
      <c r="F15" s="13">
        <v>-1083100</v>
      </c>
      <c r="G15" s="13">
        <v>-545000</v>
      </c>
      <c r="H15" s="13">
        <v>-509600</v>
      </c>
      <c r="I15" s="13">
        <v>-920700</v>
      </c>
      <c r="J15" s="13">
        <v>-401100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16240900</v>
      </c>
      <c r="E17" s="13">
        <v>12827500</v>
      </c>
      <c r="F17" s="13">
        <v>8622800</v>
      </c>
      <c r="G17" s="13">
        <v>6903000</v>
      </c>
      <c r="H17" s="13">
        <v>5996100</v>
      </c>
      <c r="I17" s="13">
        <v>6082300</v>
      </c>
      <c r="J17" s="13">
        <v>6291000</v>
      </c>
      <c r="K17" s="13"/>
    </row>
    <row r="18" spans="3:11" x14ac:dyDescent="0.2">
      <c r="C18" s="11" t="s">
        <v>30</v>
      </c>
      <c r="D18" s="13">
        <v>16090800</v>
      </c>
      <c r="E18" s="13">
        <v>15210900</v>
      </c>
      <c r="F18" s="13">
        <v>14342500</v>
      </c>
      <c r="G18" s="13">
        <v>13543400</v>
      </c>
      <c r="H18" s="13">
        <v>13118500</v>
      </c>
      <c r="I18" s="13">
        <v>12337900</v>
      </c>
      <c r="J18" s="13">
        <v>11118500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-5906800</v>
      </c>
      <c r="E20" s="13">
        <v>-4608100</v>
      </c>
      <c r="F20" s="13">
        <v>-4857600</v>
      </c>
      <c r="G20" s="13">
        <v>-5347900</v>
      </c>
      <c r="H20" s="13">
        <v>-6059300</v>
      </c>
      <c r="I20" s="13">
        <v>-5812100</v>
      </c>
      <c r="J20" s="13">
        <v>-5342600</v>
      </c>
      <c r="K20" s="13"/>
    </row>
    <row r="21" spans="3:11" x14ac:dyDescent="0.2">
      <c r="C21" s="11" t="s">
        <v>33</v>
      </c>
      <c r="D21" s="13">
        <v>11263600</v>
      </c>
      <c r="E21" s="13">
        <v>11671700</v>
      </c>
      <c r="F21" s="13">
        <v>10489300</v>
      </c>
      <c r="G21" s="13">
        <v>9222900</v>
      </c>
      <c r="H21" s="13">
        <v>8019800</v>
      </c>
      <c r="I21" s="13">
        <v>7394900</v>
      </c>
      <c r="J21" s="13">
        <v>6574400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10183900</v>
      </c>
      <c r="E23" s="13">
        <v>10602700</v>
      </c>
      <c r="F23" s="13">
        <v>9485000</v>
      </c>
      <c r="G23" s="13">
        <v>8195500</v>
      </c>
      <c r="H23" s="13">
        <v>7059200</v>
      </c>
      <c r="I23" s="13">
        <v>6525800</v>
      </c>
      <c r="J23" s="13">
        <v>5776000</v>
      </c>
      <c r="K23" s="13"/>
    </row>
    <row r="24" spans="3:11" x14ac:dyDescent="0.2">
      <c r="C24" s="11" t="s">
        <v>36</v>
      </c>
      <c r="D24" s="13">
        <v>2105500</v>
      </c>
      <c r="E24" s="13">
        <v>2449600</v>
      </c>
      <c r="F24" s="13">
        <v>1734400</v>
      </c>
      <c r="G24" s="13">
        <v>1649700</v>
      </c>
      <c r="H24" s="13">
        <v>1172400</v>
      </c>
      <c r="I24" s="13">
        <v>1164000</v>
      </c>
      <c r="J24" s="13">
        <v>873700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8078500</v>
      </c>
      <c r="E26" s="13">
        <v>8153200</v>
      </c>
      <c r="F26" s="13">
        <v>7750500</v>
      </c>
      <c r="G26" s="13">
        <v>6545800</v>
      </c>
      <c r="H26" s="13">
        <v>5886800</v>
      </c>
      <c r="I26" s="13">
        <v>5361800</v>
      </c>
      <c r="J26" s="13">
        <v>4902200</v>
      </c>
      <c r="K26" s="13"/>
    </row>
    <row r="27" spans="3:11" x14ac:dyDescent="0.2">
      <c r="C27" s="11" t="s">
        <v>38</v>
      </c>
      <c r="D27" s="13">
        <v>8788300</v>
      </c>
      <c r="E27" s="13">
        <v>8505000</v>
      </c>
      <c r="F27" s="13">
        <v>7854500</v>
      </c>
      <c r="G27" s="13">
        <v>6682000</v>
      </c>
      <c r="H27" s="13">
        <v>6014600</v>
      </c>
      <c r="I27" s="13">
        <v>5415700</v>
      </c>
      <c r="J27" s="13">
        <v>4888400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5906800</v>
      </c>
      <c r="E32" s="13">
        <v>4608100</v>
      </c>
      <c r="F32" s="13">
        <v>4857600</v>
      </c>
      <c r="G32" s="13">
        <v>5347900</v>
      </c>
      <c r="H32" s="13">
        <v>6059300</v>
      </c>
      <c r="I32" s="13">
        <v>5812100</v>
      </c>
      <c r="J32" s="13">
        <v>5342600</v>
      </c>
      <c r="K32" s="13"/>
    </row>
    <row r="33" spans="2:11" x14ac:dyDescent="0.2">
      <c r="C33" s="11" t="s">
        <v>44</v>
      </c>
      <c r="D33" s="13">
        <v>8788300</v>
      </c>
      <c r="E33" s="13">
        <v>8505000</v>
      </c>
      <c r="F33" s="13">
        <v>7854500</v>
      </c>
      <c r="G33" s="13">
        <v>6682000</v>
      </c>
      <c r="H33" s="13">
        <v>6014600</v>
      </c>
      <c r="I33" s="13">
        <v>5415700</v>
      </c>
      <c r="J33" s="13">
        <v>4888400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8788300</v>
      </c>
      <c r="E35" s="13">
        <v>8505000</v>
      </c>
      <c r="F35" s="13">
        <v>7854500</v>
      </c>
      <c r="G35" s="13">
        <v>6682000</v>
      </c>
      <c r="H35" s="13">
        <v>6014600</v>
      </c>
      <c r="I35" s="13">
        <v>5415700</v>
      </c>
      <c r="J35" s="13">
        <v>4888400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3743600</v>
      </c>
      <c r="E41" s="13">
        <v>3645100</v>
      </c>
      <c r="F41" s="13">
        <v>3057000</v>
      </c>
      <c r="G41" s="13">
        <v>3007700</v>
      </c>
      <c r="H41" s="13">
        <v>2428000</v>
      </c>
      <c r="I41" s="13">
        <v>2140900</v>
      </c>
      <c r="J41" s="13">
        <v>2756700</v>
      </c>
      <c r="K41" s="13"/>
    </row>
    <row r="42" spans="2:11" x14ac:dyDescent="0.2">
      <c r="C42" s="11" t="s">
        <v>50</v>
      </c>
      <c r="D42" s="13">
        <v>293649000</v>
      </c>
      <c r="E42" s="13">
        <v>253963000</v>
      </c>
      <c r="F42" s="13">
        <v>189253000</v>
      </c>
      <c r="G42" s="13">
        <v>166505000</v>
      </c>
      <c r="H42" s="13">
        <v>164482000</v>
      </c>
      <c r="I42" s="13">
        <v>143856000</v>
      </c>
      <c r="J42" s="13">
        <v>232128000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7171600</v>
      </c>
      <c r="E47" s="13">
        <v>6501100</v>
      </c>
      <c r="F47" s="13">
        <v>5992300</v>
      </c>
      <c r="G47" s="13">
        <v>5458800</v>
      </c>
      <c r="H47" s="13">
        <v>5144700</v>
      </c>
      <c r="I47" s="13">
        <v>4287100</v>
      </c>
      <c r="J47" s="13">
        <v>4080000</v>
      </c>
      <c r="K47" s="13"/>
    </row>
    <row r="48" spans="2:11" x14ac:dyDescent="0.2">
      <c r="C48" s="11" t="s">
        <v>56</v>
      </c>
      <c r="D48" s="13">
        <v>4244000</v>
      </c>
      <c r="E48" s="13">
        <v>4098500</v>
      </c>
      <c r="F48" s="13">
        <v>4090100</v>
      </c>
      <c r="G48" s="13">
        <v>4220200</v>
      </c>
      <c r="H48" s="13">
        <v>4090800</v>
      </c>
      <c r="I48" s="13">
        <v>7590400</v>
      </c>
      <c r="J48" s="13">
        <v>7136200</v>
      </c>
      <c r="K48" s="13"/>
    </row>
    <row r="49" spans="3:11" x14ac:dyDescent="0.2">
      <c r="C49" s="11" t="s">
        <v>57</v>
      </c>
      <c r="D49" s="13">
        <v>14995300</v>
      </c>
      <c r="E49" s="13">
        <v>14622700</v>
      </c>
      <c r="F49" s="13">
        <v>14452600</v>
      </c>
      <c r="G49" s="13">
        <v>14858300</v>
      </c>
      <c r="H49" s="13">
        <v>14632700</v>
      </c>
      <c r="I49" s="13">
        <v>15083100</v>
      </c>
      <c r="J49" s="13">
        <v>13471800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1394900</v>
      </c>
      <c r="E52" s="13">
        <v>2251700</v>
      </c>
      <c r="F52" s="13">
        <v>1932200</v>
      </c>
      <c r="G52" s="13">
        <v>1612800</v>
      </c>
      <c r="H52" s="13">
        <v>1566600</v>
      </c>
      <c r="I52" s="13">
        <v>1557300</v>
      </c>
      <c r="J52" s="13">
        <v>1428800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1089520000</v>
      </c>
      <c r="E54" s="13">
        <v>1027640000</v>
      </c>
      <c r="F54" s="13">
        <v>984596000</v>
      </c>
      <c r="G54" s="13">
        <v>906053000</v>
      </c>
      <c r="H54" s="13">
        <v>850168000</v>
      </c>
      <c r="I54" s="13">
        <v>739421000</v>
      </c>
      <c r="J54" s="13">
        <v>663601000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23377900</v>
      </c>
      <c r="E57" s="13">
        <v>26655800</v>
      </c>
      <c r="F57" s="13">
        <v>29508000</v>
      </c>
      <c r="G57" s="13">
        <v>17873700</v>
      </c>
      <c r="H57" s="13">
        <v>21129200</v>
      </c>
      <c r="I57" s="13">
        <v>25548800</v>
      </c>
      <c r="J57" s="13">
        <v>16725900</v>
      </c>
      <c r="K57" s="13"/>
    </row>
    <row r="58" spans="3:11" x14ac:dyDescent="0.2">
      <c r="C58" s="11" t="s">
        <v>66</v>
      </c>
      <c r="D58" s="13">
        <v>200648000</v>
      </c>
      <c r="E58" s="13">
        <v>102296000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2628200</v>
      </c>
      <c r="E59" s="13">
        <v>2638900</v>
      </c>
      <c r="F59" s="13">
        <v>4536500</v>
      </c>
      <c r="G59" s="13">
        <v>4540400</v>
      </c>
      <c r="H59" s="13">
        <v>3554300</v>
      </c>
      <c r="I59" s="13">
        <v>3910700</v>
      </c>
      <c r="J59" s="13">
        <v>3185500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8256300</v>
      </c>
      <c r="E61" s="13">
        <v>6728200</v>
      </c>
      <c r="F61" s="13">
        <v>7334800</v>
      </c>
      <c r="G61" s="13">
        <v>8384100</v>
      </c>
      <c r="H61" s="13">
        <v>6648900</v>
      </c>
      <c r="I61" s="13">
        <v>5993000</v>
      </c>
      <c r="J61" s="13">
        <v>6165500</v>
      </c>
      <c r="K61" s="13"/>
    </row>
    <row r="62" spans="3:11" x14ac:dyDescent="0.2">
      <c r="C62" s="11" t="s">
        <v>70</v>
      </c>
      <c r="D62" s="13">
        <v>3132400</v>
      </c>
      <c r="E62" s="13">
        <v>2635900</v>
      </c>
      <c r="F62" s="13">
        <v>919200</v>
      </c>
      <c r="G62" s="13">
        <v>1054700</v>
      </c>
      <c r="H62" s="13">
        <v>1095500</v>
      </c>
      <c r="I62" s="13">
        <v>706700</v>
      </c>
      <c r="J62" s="13">
        <v>782900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1022000000</v>
      </c>
      <c r="E66" s="13">
        <v>966783000</v>
      </c>
      <c r="F66" s="13">
        <v>927470000</v>
      </c>
      <c r="G66" s="13">
        <v>850192000</v>
      </c>
      <c r="H66" s="13">
        <v>799808000</v>
      </c>
      <c r="I66" s="13">
        <v>697325000</v>
      </c>
      <c r="J66" s="13">
        <v>625206000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4460300</v>
      </c>
      <c r="E70" s="13">
        <v>3843700</v>
      </c>
      <c r="F70" s="13">
        <v>3651300</v>
      </c>
      <c r="G70" s="13">
        <v>3383400</v>
      </c>
      <c r="H70" s="13">
        <v>2076200</v>
      </c>
      <c r="I70" s="13">
        <v>1692800</v>
      </c>
      <c r="J70" s="13">
        <v>2612000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38103800</v>
      </c>
      <c r="E72" s="13">
        <v>35523300</v>
      </c>
      <c r="F72" s="13">
        <v>31169200</v>
      </c>
      <c r="G72" s="13">
        <v>27291700</v>
      </c>
      <c r="H72" s="13">
        <v>24675000</v>
      </c>
      <c r="I72" s="13">
        <v>21235500</v>
      </c>
      <c r="J72" s="13">
        <v>18461800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63053700</v>
      </c>
      <c r="E76" s="13">
        <v>57008300</v>
      </c>
      <c r="F76" s="13">
        <v>53474700</v>
      </c>
      <c r="G76" s="13">
        <v>52477800</v>
      </c>
      <c r="H76" s="13">
        <v>48283900</v>
      </c>
      <c r="I76" s="13">
        <v>40402500</v>
      </c>
      <c r="J76" s="13">
        <v>35782800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8788300</v>
      </c>
      <c r="E81" s="13">
        <v>8505000</v>
      </c>
      <c r="F81" s="13">
        <v>7854500</v>
      </c>
      <c r="G81" s="13">
        <v>6682000</v>
      </c>
      <c r="H81" s="13">
        <v>6014600</v>
      </c>
      <c r="I81" s="13">
        <v>5415700</v>
      </c>
      <c r="J81" s="13">
        <v>4888400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1081600</v>
      </c>
      <c r="E83" s="13">
        <v>1070800</v>
      </c>
      <c r="F83" s="13">
        <v>1006200</v>
      </c>
      <c r="G83" s="13">
        <v>1029200</v>
      </c>
      <c r="H83" s="13">
        <v>962300</v>
      </c>
      <c r="I83" s="13">
        <v>870700</v>
      </c>
      <c r="J83" s="13">
        <v>799800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4382600</v>
      </c>
      <c r="F89" s="13">
        <v>20113100</v>
      </c>
      <c r="G89" s="13">
        <v>33968300</v>
      </c>
      <c r="H89" s="13">
        <v>27153900</v>
      </c>
      <c r="I89" s="13">
        <v>19948300</v>
      </c>
      <c r="J89" s="13">
        <v>21003800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-611200</v>
      </c>
      <c r="E91" s="13">
        <v>-451900</v>
      </c>
      <c r="F91" s="13">
        <v>-334100</v>
      </c>
      <c r="G91" s="13">
        <v>-613500</v>
      </c>
      <c r="H91" s="13">
        <v>-748300</v>
      </c>
      <c r="I91" s="13">
        <v>-637400</v>
      </c>
      <c r="J91" s="13">
        <v>-578100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4238600</v>
      </c>
      <c r="E94" s="13">
        <v>1192500</v>
      </c>
      <c r="F94" s="13">
        <v>-14575800</v>
      </c>
      <c r="G94" s="13">
        <v>-19223900</v>
      </c>
      <c r="H94" s="13">
        <v>-36240800</v>
      </c>
      <c r="I94" s="13">
        <v>-27549500</v>
      </c>
      <c r="J94" s="13">
        <v>-12398700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-3970000</v>
      </c>
      <c r="E96" s="13">
        <v>-3567300</v>
      </c>
      <c r="F96" s="13">
        <v>-3241700</v>
      </c>
      <c r="G96" s="13">
        <v>-2931500</v>
      </c>
      <c r="H96" s="13">
        <v>-2651300</v>
      </c>
      <c r="I96" s="13">
        <v>-2454200</v>
      </c>
      <c r="J96" s="13">
        <v>-2037700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-4351000</v>
      </c>
      <c r="E100" s="13">
        <v>-5024600</v>
      </c>
      <c r="F100" s="13">
        <v>-5415700</v>
      </c>
      <c r="G100" s="13">
        <v>-14203900</v>
      </c>
      <c r="H100" s="13">
        <v>9173200</v>
      </c>
      <c r="I100" s="13">
        <v>6875300</v>
      </c>
      <c r="J100" s="13">
        <v>-8521900</v>
      </c>
      <c r="K100" s="13"/>
    </row>
    <row r="101" spans="3:11" x14ac:dyDescent="0.2">
      <c r="C101" s="11" t="s">
        <v>19</v>
      </c>
      <c r="D101" s="13">
        <v>2300</v>
      </c>
      <c r="E101" s="13">
        <v>37700</v>
      </c>
      <c r="F101" s="13">
        <v>-72400</v>
      </c>
      <c r="G101" s="13">
        <v>39300</v>
      </c>
      <c r="H101" s="13">
        <v>200900</v>
      </c>
      <c r="I101" s="13">
        <v>110100</v>
      </c>
      <c r="J101" s="13">
        <v>28500</v>
      </c>
      <c r="K101" s="13"/>
    </row>
    <row r="102" spans="3:11" x14ac:dyDescent="0.2">
      <c r="C102" s="11" t="s">
        <v>20</v>
      </c>
      <c r="D102" s="13">
        <v>98500</v>
      </c>
      <c r="E102" s="13">
        <v>588100</v>
      </c>
      <c r="F102" s="13">
        <v>49300</v>
      </c>
      <c r="G102" s="13">
        <v>579700</v>
      </c>
      <c r="H102" s="13">
        <v>287100</v>
      </c>
      <c r="I102" s="13">
        <v>-615900</v>
      </c>
      <c r="J102" s="13">
        <v>111600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207800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209100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6000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203100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137700</v>
      </c>
      <c r="E94" s="13">
        <v>-205300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207000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1899000</v>
      </c>
      <c r="E8" s="13">
        <v>2164000</v>
      </c>
      <c r="F8" s="13">
        <v>2156000</v>
      </c>
      <c r="G8" s="13">
        <v>2322000</v>
      </c>
      <c r="H8" s="13">
        <v>2530000</v>
      </c>
      <c r="I8" s="13">
        <v>2732000</v>
      </c>
      <c r="J8" s="13">
        <v>2692000</v>
      </c>
      <c r="K8" s="13"/>
    </row>
    <row r="9" spans="1:11" x14ac:dyDescent="0.2">
      <c r="C9" s="11" t="s">
        <v>22</v>
      </c>
      <c r="D9" s="13">
        <v>944000</v>
      </c>
      <c r="E9" s="13">
        <v>1138000</v>
      </c>
      <c r="F9" s="13">
        <v>2266000</v>
      </c>
      <c r="G9" s="13">
        <v>2267000</v>
      </c>
      <c r="H9" s="13">
        <v>1254000</v>
      </c>
      <c r="I9" s="13">
        <v>1253000</v>
      </c>
      <c r="J9" s="13">
        <v>1219000</v>
      </c>
      <c r="K9" s="13"/>
    </row>
    <row r="10" spans="1:11" x14ac:dyDescent="0.2">
      <c r="C10" s="11" t="s">
        <v>23</v>
      </c>
      <c r="D10" s="13">
        <v>955000</v>
      </c>
      <c r="E10" s="13">
        <v>1026000</v>
      </c>
      <c r="F10" s="13">
        <v>-110000</v>
      </c>
      <c r="G10" s="13">
        <v>55000</v>
      </c>
      <c r="H10" s="13">
        <v>1276000</v>
      </c>
      <c r="I10" s="13">
        <v>1479000</v>
      </c>
      <c r="J10" s="13">
        <v>1473000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317000</v>
      </c>
      <c r="F12" s="13">
        <v>305000</v>
      </c>
      <c r="G12" s="13">
        <v>212000</v>
      </c>
      <c r="H12" s="13">
        <v>228000</v>
      </c>
      <c r="I12" s="13">
        <v>206000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80000</v>
      </c>
      <c r="H14" s="13">
        <v>478000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1889000</v>
      </c>
      <c r="E17" s="13">
        <v>2121000</v>
      </c>
      <c r="F17" s="13">
        <v>2088000</v>
      </c>
      <c r="G17" s="13">
        <v>2087000</v>
      </c>
      <c r="H17" s="13">
        <v>2725000</v>
      </c>
      <c r="I17" s="13">
        <v>2229000</v>
      </c>
      <c r="J17" s="13">
        <v>2160000</v>
      </c>
      <c r="K17" s="13"/>
    </row>
    <row r="18" spans="3:11" x14ac:dyDescent="0.2">
      <c r="C18" s="11" t="s">
        <v>30</v>
      </c>
      <c r="D18" s="13">
        <v>10000</v>
      </c>
      <c r="E18" s="13">
        <v>43000</v>
      </c>
      <c r="F18" s="13">
        <v>68000</v>
      </c>
      <c r="G18" s="13">
        <v>235000</v>
      </c>
      <c r="H18" s="13">
        <v>-195000</v>
      </c>
      <c r="I18" s="13">
        <v>503000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5000</v>
      </c>
      <c r="G20" s="13">
        <v>-2000</v>
      </c>
      <c r="H20" s="13">
        <v>60000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163000</v>
      </c>
      <c r="E21" s="13">
        <v>179000</v>
      </c>
      <c r="F21" s="13">
        <v>211000</v>
      </c>
      <c r="G21" s="13">
        <v>361000</v>
      </c>
      <c r="H21" s="13">
        <v>35000</v>
      </c>
      <c r="I21" s="13">
        <v>663000</v>
      </c>
      <c r="J21" s="13">
        <v>655000</v>
      </c>
      <c r="K21" s="13"/>
    </row>
    <row r="22" spans="3:11" x14ac:dyDescent="0.2">
      <c r="C22" s="11" t="s">
        <v>34</v>
      </c>
      <c r="D22" s="13">
        <v>26000</v>
      </c>
      <c r="E22" s="13">
        <v>22000</v>
      </c>
      <c r="F22" s="13">
        <v>15000</v>
      </c>
      <c r="G22" s="13">
        <v>12000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27000</v>
      </c>
      <c r="F23" s="13">
        <v>58000</v>
      </c>
      <c r="G23" s="13">
        <v>221000</v>
      </c>
      <c r="H23" s="13">
        <v>-144000</v>
      </c>
      <c r="I23" s="13">
        <v>494000</v>
      </c>
      <c r="J23" s="13">
        <v>508000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-1000</v>
      </c>
      <c r="G24" s="13">
        <v>96000</v>
      </c>
      <c r="H24" s="13">
        <v>70000</v>
      </c>
      <c r="I24" s="13">
        <v>127000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24000</v>
      </c>
      <c r="F26" s="13">
        <v>59000</v>
      </c>
      <c r="G26" s="13">
        <v>125000</v>
      </c>
      <c r="H26" s="13">
        <v>-214000</v>
      </c>
      <c r="I26" s="13">
        <v>367000</v>
      </c>
      <c r="J26" s="13">
        <v>377000</v>
      </c>
      <c r="K26" s="13"/>
    </row>
    <row r="27" spans="3:11" x14ac:dyDescent="0.2">
      <c r="C27" s="11" t="s">
        <v>38</v>
      </c>
      <c r="D27" s="13">
        <v>-20000</v>
      </c>
      <c r="E27" s="13">
        <v>24000</v>
      </c>
      <c r="F27" s="13">
        <v>59000</v>
      </c>
      <c r="G27" s="13">
        <v>125000</v>
      </c>
      <c r="H27" s="13">
        <v>-214000</v>
      </c>
      <c r="I27" s="13">
        <v>367000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-126000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-5000</v>
      </c>
      <c r="G32" s="13">
        <v>2000</v>
      </c>
      <c r="H32" s="13">
        <v>-60000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-20000</v>
      </c>
      <c r="E33" s="13">
        <v>30000</v>
      </c>
      <c r="F33" s="13">
        <v>-67000</v>
      </c>
      <c r="G33" s="13">
        <v>125000</v>
      </c>
      <c r="H33" s="13">
        <v>-214000</v>
      </c>
      <c r="I33" s="13">
        <v>367000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30000</v>
      </c>
      <c r="F35" s="13">
        <v>-67000</v>
      </c>
      <c r="G35" s="13">
        <v>125000</v>
      </c>
      <c r="H35" s="13">
        <v>-214000</v>
      </c>
      <c r="I35" s="13">
        <v>367000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715000</v>
      </c>
      <c r="F41" s="13">
        <v>1089000</v>
      </c>
      <c r="G41" s="13">
        <v>974000</v>
      </c>
      <c r="H41" s="13">
        <v>839000</v>
      </c>
      <c r="I41" s="13">
        <v>834000</v>
      </c>
      <c r="J41" s="13">
        <v>695000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602000</v>
      </c>
      <c r="F43" s="13">
        <v>554000</v>
      </c>
      <c r="G43" s="13">
        <v>548000</v>
      </c>
      <c r="H43" s="13">
        <v>1160000</v>
      </c>
      <c r="I43" s="13">
        <v>619000</v>
      </c>
      <c r="J43" s="13">
        <v>717000</v>
      </c>
      <c r="K43" s="13"/>
    </row>
    <row r="44" spans="2:11" x14ac:dyDescent="0.2">
      <c r="C44" s="11" t="s">
        <v>52</v>
      </c>
      <c r="D44" s="13">
        <v>31000</v>
      </c>
      <c r="E44" s="13">
        <v>28000</v>
      </c>
      <c r="F44" s="13">
        <v>30000</v>
      </c>
      <c r="G44" s="13">
        <v>34000</v>
      </c>
      <c r="H44" s="13">
        <v>49000</v>
      </c>
      <c r="I44" s="13">
        <v>38000</v>
      </c>
      <c r="J44" s="13">
        <v>56000</v>
      </c>
      <c r="K44" s="13"/>
    </row>
    <row r="45" spans="2:11" x14ac:dyDescent="0.2">
      <c r="C45" s="11" t="s">
        <v>53</v>
      </c>
      <c r="D45" s="13">
        <v>83000</v>
      </c>
      <c r="E45" s="13">
        <v>83000</v>
      </c>
      <c r="F45" s="13">
        <v>77000</v>
      </c>
      <c r="G45" s="13">
        <v>65000</v>
      </c>
      <c r="H45" s="13">
        <v>318000</v>
      </c>
      <c r="I45" s="13">
        <v>81000</v>
      </c>
      <c r="J45" s="13">
        <v>95000</v>
      </c>
      <c r="K45" s="13"/>
    </row>
    <row r="46" spans="2:11" x14ac:dyDescent="0.2">
      <c r="C46" s="11" t="s">
        <v>54</v>
      </c>
      <c r="D46" s="13">
        <v>1014000</v>
      </c>
      <c r="E46" s="13">
        <v>1428000</v>
      </c>
      <c r="F46" s="13">
        <v>1750000</v>
      </c>
      <c r="G46" s="13">
        <v>1621000</v>
      </c>
      <c r="H46" s="13">
        <v>1734000</v>
      </c>
      <c r="I46" s="13">
        <v>1572000</v>
      </c>
      <c r="J46" s="13">
        <v>1563000</v>
      </c>
      <c r="K46" s="13"/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401000</v>
      </c>
      <c r="E48" s="13">
        <v>295000</v>
      </c>
      <c r="F48" s="13">
        <v>162000</v>
      </c>
      <c r="G48" s="13">
        <v>138000</v>
      </c>
      <c r="H48" s="13">
        <v>286000</v>
      </c>
      <c r="I48" s="13">
        <v>159000</v>
      </c>
      <c r="J48" s="13">
        <v>161000</v>
      </c>
      <c r="K48" s="13"/>
    </row>
    <row r="49" spans="3:11" x14ac:dyDescent="0.2">
      <c r="C49" s="11" t="s">
        <v>57</v>
      </c>
      <c r="D49" s="13">
        <v>432000</v>
      </c>
      <c r="E49" s="13">
        <v>483000</v>
      </c>
      <c r="F49" s="13">
        <v>543000</v>
      </c>
      <c r="G49" s="13">
        <v>588000</v>
      </c>
      <c r="H49" s="13">
        <v>592000</v>
      </c>
      <c r="I49" s="13">
        <v>1283000</v>
      </c>
      <c r="J49" s="13">
        <v>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154000</v>
      </c>
      <c r="F52" s="13">
        <v>101000</v>
      </c>
      <c r="G52" s="13">
        <v>66000</v>
      </c>
      <c r="H52" s="13">
        <v>58000</v>
      </c>
      <c r="I52" s="13">
        <v>118000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2057000</v>
      </c>
      <c r="E54" s="13">
        <v>2360000</v>
      </c>
      <c r="F54" s="13">
        <v>2556000</v>
      </c>
      <c r="G54" s="13">
        <v>2413000</v>
      </c>
      <c r="H54" s="13">
        <v>2527000</v>
      </c>
      <c r="I54" s="13">
        <v>3132000</v>
      </c>
      <c r="J54" s="13">
        <v>3096000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141000</v>
      </c>
      <c r="F57" s="13">
        <v>74000</v>
      </c>
      <c r="G57" s="13">
        <v>103000</v>
      </c>
      <c r="H57" s="13">
        <v>96000</v>
      </c>
      <c r="I57" s="13">
        <v>126000</v>
      </c>
      <c r="J57" s="13">
        <v>114000</v>
      </c>
      <c r="K57" s="13"/>
    </row>
    <row r="58" spans="3:11" x14ac:dyDescent="0.2">
      <c r="C58" s="11" t="s">
        <v>66</v>
      </c>
      <c r="D58" s="13">
        <v>80000</v>
      </c>
      <c r="E58" s="13">
        <v>36000</v>
      </c>
      <c r="F58" s="13">
        <v>300000</v>
      </c>
      <c r="G58" s="13">
        <v>30000</v>
      </c>
      <c r="H58" s="13">
        <v>210000</v>
      </c>
      <c r="I58" s="13">
        <v>273000</v>
      </c>
      <c r="J58" s="13">
        <v>26000</v>
      </c>
      <c r="K58" s="13"/>
    </row>
    <row r="59" spans="3:11" x14ac:dyDescent="0.2">
      <c r="C59" s="11" t="s">
        <v>67</v>
      </c>
      <c r="D59" s="13">
        <v>740000</v>
      </c>
      <c r="E59" s="13">
        <v>832000</v>
      </c>
      <c r="F59" s="13">
        <v>689000</v>
      </c>
      <c r="G59" s="13">
        <v>596000</v>
      </c>
      <c r="H59" s="13">
        <v>749000</v>
      </c>
      <c r="I59" s="13">
        <v>596000</v>
      </c>
      <c r="J59" s="13">
        <v>636000</v>
      </c>
      <c r="K59" s="13"/>
    </row>
    <row r="60" spans="3:11" x14ac:dyDescent="0.2">
      <c r="C60" s="11" t="s">
        <v>68</v>
      </c>
      <c r="D60" s="13">
        <v>886000</v>
      </c>
      <c r="E60" s="13">
        <v>1009000</v>
      </c>
      <c r="F60" s="13">
        <v>1063000</v>
      </c>
      <c r="G60" s="13">
        <v>729000</v>
      </c>
      <c r="H60" s="13">
        <v>953000</v>
      </c>
      <c r="I60" s="13">
        <v>995000</v>
      </c>
      <c r="J60" s="13">
        <v>776000</v>
      </c>
      <c r="K60" s="13"/>
    </row>
    <row r="61" spans="3:11" x14ac:dyDescent="0.2">
      <c r="C61" s="11" t="s">
        <v>69</v>
      </c>
      <c r="D61" s="13">
        <v>529000</v>
      </c>
      <c r="E61" s="13">
        <v>508000</v>
      </c>
      <c r="F61" s="13">
        <v>478000</v>
      </c>
      <c r="G61" s="13">
        <v>538000</v>
      </c>
      <c r="H61" s="13">
        <v>567000</v>
      </c>
      <c r="I61" s="13">
        <v>195000</v>
      </c>
      <c r="J61" s="13">
        <v>248000</v>
      </c>
      <c r="K61" s="13"/>
    </row>
    <row r="62" spans="3:11" x14ac:dyDescent="0.2">
      <c r="C62" s="11" t="s">
        <v>70</v>
      </c>
      <c r="D62" s="13">
        <v>380000</v>
      </c>
      <c r="E62" s="13">
        <v>348000</v>
      </c>
      <c r="F62" s="13">
        <v>347000</v>
      </c>
      <c r="G62" s="13">
        <v>175000</v>
      </c>
      <c r="H62" s="13">
        <v>158000</v>
      </c>
      <c r="I62" s="13">
        <v>235000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1795000</v>
      </c>
      <c r="E66" s="13">
        <v>1865000</v>
      </c>
      <c r="F66" s="13">
        <v>1888000</v>
      </c>
      <c r="G66" s="13">
        <v>1442000</v>
      </c>
      <c r="H66" s="13">
        <v>1678000</v>
      </c>
      <c r="I66" s="13">
        <v>1425000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-823000</v>
      </c>
      <c r="F72" s="13">
        <v>-579000</v>
      </c>
      <c r="G72" s="13">
        <v>-161000</v>
      </c>
      <c r="H72" s="13">
        <v>-204000</v>
      </c>
      <c r="I72" s="13">
        <v>656000</v>
      </c>
      <c r="J72" s="13">
        <v>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495000</v>
      </c>
      <c r="F76" s="13">
        <v>668000</v>
      </c>
      <c r="G76" s="13">
        <v>971000</v>
      </c>
      <c r="H76" s="13">
        <v>849000</v>
      </c>
      <c r="I76" s="13">
        <v>1707000</v>
      </c>
      <c r="J76" s="13">
        <v>1857000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30000</v>
      </c>
      <c r="F81" s="13">
        <v>-67000</v>
      </c>
      <c r="G81" s="13">
        <v>125000</v>
      </c>
      <c r="H81" s="13">
        <v>-214000</v>
      </c>
      <c r="I81" s="13">
        <v>367000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130000</v>
      </c>
      <c r="F83" s="13">
        <v>138000</v>
      </c>
      <c r="G83" s="13">
        <v>128000</v>
      </c>
      <c r="H83" s="13">
        <v>170000</v>
      </c>
      <c r="I83" s="13">
        <v>169000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364000</v>
      </c>
      <c r="F89" s="13">
        <v>324000</v>
      </c>
      <c r="G89" s="13">
        <v>446000</v>
      </c>
      <c r="H89" s="13">
        <v>401000</v>
      </c>
      <c r="I89" s="13">
        <v>680000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-153000</v>
      </c>
      <c r="F91" s="13">
        <v>-78000</v>
      </c>
      <c r="G91" s="13">
        <v>-53000</v>
      </c>
      <c r="H91" s="13">
        <v>-52000</v>
      </c>
      <c r="I91" s="13">
        <v>-54000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-163000</v>
      </c>
      <c r="F94" s="13">
        <v>-108000</v>
      </c>
      <c r="G94" s="13">
        <v>-35000</v>
      </c>
      <c r="H94" s="13">
        <v>-52000</v>
      </c>
      <c r="I94" s="13">
        <v>-198000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-308000</v>
      </c>
      <c r="E100" s="13">
        <v>-554000</v>
      </c>
      <c r="F100" s="13">
        <v>-109000</v>
      </c>
      <c r="G100" s="13">
        <v>-262000</v>
      </c>
      <c r="H100" s="13">
        <v>-324000</v>
      </c>
      <c r="I100" s="13">
        <v>-326000</v>
      </c>
      <c r="J100" s="13">
        <v>-362000</v>
      </c>
      <c r="K100" s="13"/>
    </row>
    <row r="101" spans="3:11" x14ac:dyDescent="0.2">
      <c r="C101" s="11" t="s">
        <v>19</v>
      </c>
      <c r="D101" s="13">
        <v>-1000</v>
      </c>
      <c r="E101" s="13">
        <v>-20000</v>
      </c>
      <c r="F101" s="13">
        <v>8000</v>
      </c>
      <c r="G101" s="13">
        <v>-14000</v>
      </c>
      <c r="H101" s="13">
        <v>-20000</v>
      </c>
      <c r="I101" s="13">
        <v>-17000</v>
      </c>
      <c r="J101" s="13">
        <v>-8000</v>
      </c>
      <c r="K101" s="13"/>
    </row>
    <row r="102" spans="3:11" x14ac:dyDescent="0.2">
      <c r="C102" s="11" t="s">
        <v>20</v>
      </c>
      <c r="D102" s="13">
        <v>-220000</v>
      </c>
      <c r="E102" s="13">
        <v>-373000</v>
      </c>
      <c r="F102" s="13">
        <v>115000</v>
      </c>
      <c r="G102" s="13">
        <v>135000</v>
      </c>
      <c r="H102" s="13">
        <v>5000</v>
      </c>
      <c r="I102" s="13">
        <v>139000</v>
      </c>
      <c r="J102" s="13">
        <v>-34000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5103000</v>
      </c>
      <c r="E8" s="13">
        <v>5223200</v>
      </c>
      <c r="F8" s="13">
        <v>3811100</v>
      </c>
      <c r="G8" s="13">
        <v>3504300</v>
      </c>
      <c r="H8" s="13">
        <v>3171400</v>
      </c>
      <c r="I8" s="13">
        <v>2707100</v>
      </c>
      <c r="J8" s="13">
        <v>2372900</v>
      </c>
      <c r="K8" s="13"/>
    </row>
    <row r="9" spans="1:11" x14ac:dyDescent="0.2">
      <c r="C9" s="11" t="s">
        <v>22</v>
      </c>
      <c r="D9" s="13">
        <v>2409000</v>
      </c>
      <c r="E9" s="13">
        <v>2323900</v>
      </c>
      <c r="F9" s="13">
        <v>1612700</v>
      </c>
      <c r="G9" s="13">
        <v>3014700</v>
      </c>
      <c r="H9" s="13">
        <v>1411600</v>
      </c>
      <c r="I9" s="13">
        <v>1239800</v>
      </c>
      <c r="J9" s="13">
        <v>1086700</v>
      </c>
      <c r="K9" s="13"/>
    </row>
    <row r="10" spans="1:11" x14ac:dyDescent="0.2">
      <c r="C10" s="11" t="s">
        <v>23</v>
      </c>
      <c r="D10" s="13">
        <v>2694000</v>
      </c>
      <c r="E10" s="13">
        <v>2899300</v>
      </c>
      <c r="F10" s="13">
        <v>2198400</v>
      </c>
      <c r="G10" s="13">
        <v>489600</v>
      </c>
      <c r="H10" s="13">
        <v>1759800</v>
      </c>
      <c r="I10" s="13">
        <v>1467300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116800</v>
      </c>
      <c r="F12" s="13">
        <v>73800</v>
      </c>
      <c r="G12" s="13">
        <v>73800</v>
      </c>
      <c r="H12" s="13">
        <v>58600</v>
      </c>
      <c r="I12" s="13">
        <v>48300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171800</v>
      </c>
      <c r="F14" s="13">
        <v>34900</v>
      </c>
      <c r="G14" s="13">
        <v>70900</v>
      </c>
      <c r="H14" s="13">
        <v>73500</v>
      </c>
      <c r="I14" s="13">
        <v>54600</v>
      </c>
      <c r="J14" s="13">
        <v>158000</v>
      </c>
      <c r="K14" s="13"/>
    </row>
    <row r="15" spans="1:11" x14ac:dyDescent="0.2">
      <c r="C15" s="11" t="s">
        <v>28</v>
      </c>
      <c r="D15" s="13">
        <v>169000</v>
      </c>
      <c r="E15" s="13">
        <v>135000</v>
      </c>
      <c r="F15" s="13">
        <v>72500</v>
      </c>
      <c r="G15" s="13">
        <v>89200</v>
      </c>
      <c r="H15" s="13">
        <v>77400</v>
      </c>
      <c r="I15" s="13">
        <v>54200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3299700</v>
      </c>
      <c r="F17" s="13">
        <v>2162100</v>
      </c>
      <c r="G17" s="13">
        <v>2061200</v>
      </c>
      <c r="H17" s="13">
        <v>1919400</v>
      </c>
      <c r="I17" s="13">
        <v>1651500</v>
      </c>
      <c r="J17" s="13">
        <v>1576700</v>
      </c>
      <c r="K17" s="13"/>
    </row>
    <row r="18" spans="3:11" x14ac:dyDescent="0.2">
      <c r="C18" s="11" t="s">
        <v>30</v>
      </c>
      <c r="D18" s="13">
        <v>1723000</v>
      </c>
      <c r="E18" s="13">
        <v>1923500</v>
      </c>
      <c r="F18" s="13">
        <v>1649000</v>
      </c>
      <c r="G18" s="13">
        <v>1443000</v>
      </c>
      <c r="H18" s="13">
        <v>1252000</v>
      </c>
      <c r="I18" s="13">
        <v>1055600</v>
      </c>
      <c r="J18" s="13">
        <v>796200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-979000</v>
      </c>
      <c r="E20" s="13">
        <v>-860700</v>
      </c>
      <c r="F20" s="13">
        <v>-663400</v>
      </c>
      <c r="G20" s="13">
        <v>-605600</v>
      </c>
      <c r="H20" s="13">
        <v>-483900</v>
      </c>
      <c r="I20" s="13">
        <v>-418800</v>
      </c>
      <c r="J20" s="13">
        <v>-347700</v>
      </c>
      <c r="K20" s="13"/>
    </row>
    <row r="21" spans="3:11" x14ac:dyDescent="0.2">
      <c r="C21" s="11" t="s">
        <v>33</v>
      </c>
      <c r="D21" s="13">
        <v>1027000</v>
      </c>
      <c r="E21" s="13">
        <v>1288600</v>
      </c>
      <c r="F21" s="13">
        <v>1115400</v>
      </c>
      <c r="G21" s="13">
        <v>978500</v>
      </c>
      <c r="H21" s="13">
        <v>889800</v>
      </c>
      <c r="I21" s="13">
        <v>730500</v>
      </c>
      <c r="J21" s="13">
        <v>544900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740000</v>
      </c>
      <c r="E23" s="13">
        <v>1062900</v>
      </c>
      <c r="F23" s="13">
        <v>985600</v>
      </c>
      <c r="G23" s="13">
        <v>837400</v>
      </c>
      <c r="H23" s="13">
        <v>768100</v>
      </c>
      <c r="I23" s="13">
        <v>636800</v>
      </c>
      <c r="J23" s="13">
        <v>448500</v>
      </c>
      <c r="K23" s="13"/>
    </row>
    <row r="24" spans="3:11" x14ac:dyDescent="0.2">
      <c r="C24" s="11" t="s">
        <v>36</v>
      </c>
      <c r="D24" s="13">
        <v>87000</v>
      </c>
      <c r="E24" s="13">
        <v>222000</v>
      </c>
      <c r="F24" s="13">
        <v>170400</v>
      </c>
      <c r="G24" s="13">
        <v>208900</v>
      </c>
      <c r="H24" s="13">
        <v>181700</v>
      </c>
      <c r="I24" s="13">
        <v>189600</v>
      </c>
      <c r="J24" s="13">
        <v>141600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653000</v>
      </c>
      <c r="E26" s="13">
        <v>840900</v>
      </c>
      <c r="F26" s="13">
        <v>815100</v>
      </c>
      <c r="G26" s="13">
        <v>628500</v>
      </c>
      <c r="H26" s="13">
        <v>586400</v>
      </c>
      <c r="I26" s="13">
        <v>447200</v>
      </c>
      <c r="J26" s="13">
        <v>306900</v>
      </c>
      <c r="K26" s="13"/>
    </row>
    <row r="27" spans="3:11" x14ac:dyDescent="0.2">
      <c r="C27" s="11" t="s">
        <v>38</v>
      </c>
      <c r="D27" s="13">
        <v>467000</v>
      </c>
      <c r="E27" s="13">
        <v>728300</v>
      </c>
      <c r="F27" s="13">
        <v>759000</v>
      </c>
      <c r="G27" s="13">
        <v>469300</v>
      </c>
      <c r="H27" s="13">
        <v>583400</v>
      </c>
      <c r="I27" s="13">
        <v>443800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50400</v>
      </c>
      <c r="F29" s="13">
        <v>141900</v>
      </c>
      <c r="G29" s="13">
        <v>-63300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979000</v>
      </c>
      <c r="E32" s="13">
        <v>860700</v>
      </c>
      <c r="F32" s="13">
        <v>663400</v>
      </c>
      <c r="G32" s="13">
        <v>605600</v>
      </c>
      <c r="H32" s="13">
        <v>483900</v>
      </c>
      <c r="I32" s="13">
        <v>418800</v>
      </c>
      <c r="J32" s="13">
        <v>347700</v>
      </c>
      <c r="K32" s="13"/>
    </row>
    <row r="33" spans="2:11" x14ac:dyDescent="0.2">
      <c r="C33" s="11" t="s">
        <v>44</v>
      </c>
      <c r="D33" s="13">
        <v>514000</v>
      </c>
      <c r="E33" s="13">
        <v>778700</v>
      </c>
      <c r="F33" s="13">
        <v>900900</v>
      </c>
      <c r="G33" s="13">
        <v>406000</v>
      </c>
      <c r="H33" s="13">
        <v>583400</v>
      </c>
      <c r="I33" s="13">
        <v>443800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514000</v>
      </c>
      <c r="E35" s="13">
        <v>778700</v>
      </c>
      <c r="F35" s="13">
        <v>900900</v>
      </c>
      <c r="G35" s="13">
        <v>406000</v>
      </c>
      <c r="H35" s="13">
        <v>583400</v>
      </c>
      <c r="I35" s="13">
        <v>443800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4717000</v>
      </c>
      <c r="E41" s="13">
        <v>1467500</v>
      </c>
      <c r="F41" s="13">
        <v>2073000</v>
      </c>
      <c r="G41" s="13">
        <v>650600</v>
      </c>
      <c r="H41" s="13">
        <v>1587000</v>
      </c>
      <c r="I41" s="13">
        <v>714000</v>
      </c>
      <c r="J41" s="13">
        <v>819500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1111700</v>
      </c>
      <c r="F43" s="13">
        <v>704300</v>
      </c>
      <c r="G43" s="13">
        <v>636100</v>
      </c>
      <c r="H43" s="13">
        <v>576300</v>
      </c>
      <c r="I43" s="13">
        <v>888100</v>
      </c>
      <c r="J43" s="13">
        <v>351300</v>
      </c>
      <c r="K43" s="13"/>
    </row>
    <row r="44" spans="2:11" x14ac:dyDescent="0.2">
      <c r="C44" s="11" t="s">
        <v>52</v>
      </c>
      <c r="D44" s="13">
        <v>1283000</v>
      </c>
      <c r="E44" s="13">
        <v>1232600</v>
      </c>
      <c r="F44" s="13">
        <v>805300</v>
      </c>
      <c r="G44" s="13">
        <v>730700</v>
      </c>
      <c r="H44" s="13">
        <v>724000</v>
      </c>
      <c r="I44" s="13">
        <v>591400</v>
      </c>
      <c r="J44" s="13">
        <v>459100</v>
      </c>
      <c r="K44" s="13"/>
    </row>
    <row r="45" spans="2:11" x14ac:dyDescent="0.2">
      <c r="C45" s="11" t="s">
        <v>53</v>
      </c>
      <c r="D45" s="13">
        <v>204000</v>
      </c>
      <c r="E45" s="13">
        <v>1053400</v>
      </c>
      <c r="F45" s="13">
        <v>74700</v>
      </c>
      <c r="G45" s="13">
        <v>116200</v>
      </c>
      <c r="H45" s="13">
        <v>43400</v>
      </c>
      <c r="I45" s="13">
        <v>82500</v>
      </c>
      <c r="J45" s="13">
        <v>59600</v>
      </c>
      <c r="K45" s="13"/>
    </row>
    <row r="46" spans="2:11" x14ac:dyDescent="0.2">
      <c r="C46" s="11" t="s">
        <v>54</v>
      </c>
      <c r="D46" s="13">
        <v>6960000</v>
      </c>
      <c r="E46" s="13">
        <v>4865200</v>
      </c>
      <c r="F46" s="13">
        <v>3657300</v>
      </c>
      <c r="G46" s="13">
        <v>2133600</v>
      </c>
      <c r="H46" s="13">
        <v>2930700</v>
      </c>
      <c r="I46" s="13">
        <v>1786600</v>
      </c>
      <c r="J46" s="13">
        <v>1689600</v>
      </c>
      <c r="K46" s="13"/>
    </row>
    <row r="47" spans="2:11" x14ac:dyDescent="0.2">
      <c r="C47" s="11" t="s">
        <v>55</v>
      </c>
      <c r="D47" s="13">
        <v>6000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756800</v>
      </c>
      <c r="F48" s="13">
        <v>388300</v>
      </c>
      <c r="G48" s="13">
        <v>324900</v>
      </c>
      <c r="H48" s="13">
        <v>310600</v>
      </c>
      <c r="I48" s="13">
        <v>521400</v>
      </c>
      <c r="J48" s="13">
        <v>212100</v>
      </c>
      <c r="K48" s="13"/>
    </row>
    <row r="49" spans="3:11" x14ac:dyDescent="0.2">
      <c r="C49" s="11" t="s">
        <v>57</v>
      </c>
      <c r="D49" s="13">
        <v>10499000</v>
      </c>
      <c r="E49" s="13">
        <v>10563900</v>
      </c>
      <c r="F49" s="13">
        <v>8011700</v>
      </c>
      <c r="G49" s="13">
        <v>7463200</v>
      </c>
      <c r="H49" s="13">
        <v>7443800</v>
      </c>
      <c r="I49" s="13">
        <v>6226100</v>
      </c>
      <c r="J49" s="13">
        <v>4742200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61600</v>
      </c>
      <c r="F52" s="13">
        <v>140200</v>
      </c>
      <c r="G52" s="13">
        <v>54000</v>
      </c>
      <c r="H52" s="13">
        <v>41200</v>
      </c>
      <c r="I52" s="13">
        <v>30600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18395000</v>
      </c>
      <c r="E54" s="13">
        <v>16254700</v>
      </c>
      <c r="F54" s="13">
        <v>12197500</v>
      </c>
      <c r="G54" s="13">
        <v>9975700</v>
      </c>
      <c r="H54" s="13">
        <v>10726300</v>
      </c>
      <c r="I54" s="13">
        <v>8303900</v>
      </c>
      <c r="J54" s="13">
        <v>6756800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276600</v>
      </c>
      <c r="F57" s="13">
        <v>173600</v>
      </c>
      <c r="G57" s="13">
        <v>148800</v>
      </c>
      <c r="H57" s="13">
        <v>156100</v>
      </c>
      <c r="I57" s="13">
        <v>142800</v>
      </c>
      <c r="J57" s="13">
        <v>115700</v>
      </c>
      <c r="K57" s="13"/>
    </row>
    <row r="58" spans="3:11" x14ac:dyDescent="0.2">
      <c r="C58" s="11" t="s">
        <v>66</v>
      </c>
      <c r="D58" s="13">
        <v>627000</v>
      </c>
      <c r="E58" s="13">
        <v>429700</v>
      </c>
      <c r="F58" s="13">
        <v>375300</v>
      </c>
      <c r="G58" s="13">
        <v>369000</v>
      </c>
      <c r="H58" s="13">
        <v>252400</v>
      </c>
      <c r="I58" s="13">
        <v>243200</v>
      </c>
      <c r="J58" s="13">
        <v>239300</v>
      </c>
      <c r="K58" s="13"/>
    </row>
    <row r="59" spans="3:11" x14ac:dyDescent="0.2">
      <c r="C59" s="11" t="s">
        <v>67</v>
      </c>
      <c r="D59" s="13">
        <v>771000</v>
      </c>
      <c r="E59" s="13">
        <v>832400</v>
      </c>
      <c r="F59" s="13">
        <v>351400</v>
      </c>
      <c r="G59" s="13">
        <v>353200</v>
      </c>
      <c r="H59" s="13">
        <v>344100</v>
      </c>
      <c r="I59" s="13">
        <v>543100</v>
      </c>
      <c r="J59" s="13">
        <v>230900</v>
      </c>
      <c r="K59" s="13"/>
    </row>
    <row r="60" spans="3:11" x14ac:dyDescent="0.2">
      <c r="C60" s="11" t="s">
        <v>68</v>
      </c>
      <c r="D60" s="13">
        <v>1616000</v>
      </c>
      <c r="E60" s="13">
        <v>1538800</v>
      </c>
      <c r="F60" s="13">
        <v>900400</v>
      </c>
      <c r="G60" s="13">
        <v>871000</v>
      </c>
      <c r="H60" s="13">
        <v>752600</v>
      </c>
      <c r="I60" s="13">
        <v>657600</v>
      </c>
      <c r="J60" s="13">
        <v>585900</v>
      </c>
      <c r="K60" s="13"/>
    </row>
    <row r="61" spans="3:11" x14ac:dyDescent="0.2">
      <c r="C61" s="11" t="s">
        <v>69</v>
      </c>
      <c r="D61" s="13">
        <v>19439000</v>
      </c>
      <c r="E61" s="13">
        <v>16469200</v>
      </c>
      <c r="F61" s="13">
        <v>12501900</v>
      </c>
      <c r="G61" s="13">
        <v>11393600</v>
      </c>
      <c r="H61" s="13">
        <v>9943200</v>
      </c>
      <c r="I61" s="13">
        <v>8106400</v>
      </c>
      <c r="J61" s="13">
        <v>7233800</v>
      </c>
      <c r="K61" s="13"/>
    </row>
    <row r="62" spans="3:11" x14ac:dyDescent="0.2">
      <c r="C62" s="11" t="s">
        <v>70</v>
      </c>
      <c r="D62" s="13">
        <v>1308000</v>
      </c>
      <c r="E62" s="13">
        <v>1131800</v>
      </c>
      <c r="F62" s="13">
        <v>603600</v>
      </c>
      <c r="G62" s="13">
        <v>662300</v>
      </c>
      <c r="H62" s="13">
        <v>682000</v>
      </c>
      <c r="I62" s="13">
        <v>578300</v>
      </c>
      <c r="J62" s="13">
        <v>493200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22367000</v>
      </c>
      <c r="E66" s="13">
        <v>19149600</v>
      </c>
      <c r="F66" s="13">
        <v>14005900</v>
      </c>
      <c r="G66" s="13">
        <v>12926900</v>
      </c>
      <c r="H66" s="13">
        <v>11377800</v>
      </c>
      <c r="I66" s="13">
        <v>9342200</v>
      </c>
      <c r="J66" s="13">
        <v>8312900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-4359000</v>
      </c>
      <c r="E72" s="13">
        <v>-3120000</v>
      </c>
      <c r="F72" s="13">
        <v>-2246600</v>
      </c>
      <c r="G72" s="13">
        <v>-3187200</v>
      </c>
      <c r="H72" s="13">
        <v>-1147000</v>
      </c>
      <c r="I72" s="13">
        <v>-1717200</v>
      </c>
      <c r="J72" s="13">
        <v>-2150300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-3972000</v>
      </c>
      <c r="E76" s="13">
        <v>-2894900</v>
      </c>
      <c r="F76" s="13">
        <v>-1808500</v>
      </c>
      <c r="G76" s="13">
        <v>-2951200</v>
      </c>
      <c r="H76" s="13">
        <v>-651500</v>
      </c>
      <c r="I76" s="13">
        <v>-1038300</v>
      </c>
      <c r="J76" s="13">
        <v>-1556100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514000</v>
      </c>
      <c r="E81" s="13">
        <v>778700</v>
      </c>
      <c r="F81" s="13">
        <v>900900</v>
      </c>
      <c r="G81" s="13">
        <v>406000</v>
      </c>
      <c r="H81" s="13">
        <v>583400</v>
      </c>
      <c r="I81" s="13">
        <v>443800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225700</v>
      </c>
      <c r="F83" s="13">
        <v>129800</v>
      </c>
      <c r="G83" s="13">
        <v>141000</v>
      </c>
      <c r="H83" s="13">
        <v>121700</v>
      </c>
      <c r="I83" s="13">
        <v>93700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1213000</v>
      </c>
      <c r="E89" s="13">
        <v>1015500</v>
      </c>
      <c r="F89" s="13">
        <v>1022200</v>
      </c>
      <c r="G89" s="13">
        <v>788700</v>
      </c>
      <c r="H89" s="13">
        <v>683300</v>
      </c>
      <c r="I89" s="13">
        <v>520900</v>
      </c>
      <c r="J89" s="13">
        <v>541200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-101600</v>
      </c>
      <c r="F91" s="13">
        <v>-73300</v>
      </c>
      <c r="G91" s="13">
        <v>-71000</v>
      </c>
      <c r="H91" s="13">
        <v>-44000</v>
      </c>
      <c r="I91" s="13">
        <v>-54900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799000</v>
      </c>
      <c r="E94" s="13">
        <v>-3889000</v>
      </c>
      <c r="F94" s="13">
        <v>-683600</v>
      </c>
      <c r="G94" s="13">
        <v>-287000</v>
      </c>
      <c r="H94" s="13">
        <v>-1443000</v>
      </c>
      <c r="I94" s="13">
        <v>-1679100</v>
      </c>
      <c r="J94" s="13">
        <v>-329600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-1712200</v>
      </c>
      <c r="F96" s="13">
        <v>-56100</v>
      </c>
      <c r="G96" s="13">
        <v>-2581600</v>
      </c>
      <c r="H96" s="13">
        <v>-3000</v>
      </c>
      <c r="I96" s="13">
        <v>-3400</v>
      </c>
      <c r="J96" s="13">
        <v>-1451400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1230000</v>
      </c>
      <c r="E100" s="13">
        <v>2271400</v>
      </c>
      <c r="F100" s="13">
        <v>1085600</v>
      </c>
      <c r="G100" s="13">
        <v>-1443700</v>
      </c>
      <c r="H100" s="13">
        <v>1632500</v>
      </c>
      <c r="I100" s="13">
        <v>1054900</v>
      </c>
      <c r="J100" s="13">
        <v>44000</v>
      </c>
      <c r="K100" s="13"/>
    </row>
    <row r="101" spans="3:11" x14ac:dyDescent="0.2">
      <c r="C101" s="11" t="s">
        <v>19</v>
      </c>
      <c r="D101" s="13">
        <v>8000</v>
      </c>
      <c r="E101" s="13">
        <v>-3400</v>
      </c>
      <c r="F101" s="13">
        <v>-1700</v>
      </c>
      <c r="G101" s="13">
        <v>5500</v>
      </c>
      <c r="H101" s="13">
        <v>200</v>
      </c>
      <c r="I101" s="13">
        <v>-2300</v>
      </c>
      <c r="J101" s="13">
        <v>-700</v>
      </c>
      <c r="K101" s="13"/>
    </row>
    <row r="102" spans="3:11" x14ac:dyDescent="0.2">
      <c r="C102" s="11" t="s">
        <v>20</v>
      </c>
      <c r="D102" s="13">
        <v>3250000</v>
      </c>
      <c r="E102" s="13">
        <v>-605500</v>
      </c>
      <c r="F102" s="13">
        <v>1422500</v>
      </c>
      <c r="G102" s="13">
        <v>-936400</v>
      </c>
      <c r="H102" s="13">
        <v>873000</v>
      </c>
      <c r="I102" s="13">
        <v>-105500</v>
      </c>
      <c r="J102" s="13">
        <v>254800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3400</v>
      </c>
      <c r="G8" s="13">
        <v>1000</v>
      </c>
      <c r="H8" s="13">
        <v>2400</v>
      </c>
      <c r="I8" s="13">
        <v>600</v>
      </c>
      <c r="J8" s="13">
        <v>4200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600</v>
      </c>
      <c r="G9" s="13">
        <v>300</v>
      </c>
      <c r="H9" s="13">
        <v>800</v>
      </c>
      <c r="I9" s="13">
        <v>200</v>
      </c>
      <c r="J9" s="13">
        <v>1900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>
        <v>2800</v>
      </c>
      <c r="G10" s="13">
        <v>700</v>
      </c>
      <c r="H10" s="13">
        <v>1600</v>
      </c>
      <c r="I10" s="13">
        <v>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1100</v>
      </c>
      <c r="H12" s="13">
        <v>2100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4300</v>
      </c>
      <c r="F17" s="13">
        <v>4700</v>
      </c>
      <c r="G17" s="13">
        <v>3100</v>
      </c>
      <c r="H17" s="13">
        <v>5000</v>
      </c>
      <c r="I17" s="13">
        <v>2000</v>
      </c>
      <c r="J17" s="13">
        <v>5600</v>
      </c>
      <c r="K17" s="13"/>
    </row>
    <row r="18" spans="3:11" x14ac:dyDescent="0.2">
      <c r="C18" s="11" t="s">
        <v>30</v>
      </c>
      <c r="D18" s="13">
        <v>-8300</v>
      </c>
      <c r="E18" s="13">
        <v>-1900</v>
      </c>
      <c r="F18" s="13">
        <v>-1300</v>
      </c>
      <c r="G18" s="13">
        <v>-2100</v>
      </c>
      <c r="H18" s="13">
        <v>-2500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-1900</v>
      </c>
      <c r="F23" s="13">
        <v>-1300</v>
      </c>
      <c r="G23" s="13">
        <v>-2100</v>
      </c>
      <c r="H23" s="13">
        <v>-2500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-1900</v>
      </c>
      <c r="F26" s="13">
        <v>-1300</v>
      </c>
      <c r="G26" s="13">
        <v>-2100</v>
      </c>
      <c r="H26" s="13">
        <v>-2500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-8200</v>
      </c>
      <c r="E27" s="13">
        <v>-1700</v>
      </c>
      <c r="F27" s="13">
        <v>-1300</v>
      </c>
      <c r="G27" s="13">
        <v>-2100</v>
      </c>
      <c r="H27" s="13">
        <v>-2500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-1400</v>
      </c>
      <c r="F29" s="13">
        <v>-3600</v>
      </c>
      <c r="G29" s="13">
        <v>100</v>
      </c>
      <c r="H29" s="13">
        <v>-6600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-3100</v>
      </c>
      <c r="F33" s="13">
        <v>-4800</v>
      </c>
      <c r="G33" s="13">
        <v>-1900</v>
      </c>
      <c r="H33" s="13">
        <v>-9100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</v>
      </c>
      <c r="F35" s="13">
        <v>-4800</v>
      </c>
      <c r="G35" s="13">
        <v>-1900</v>
      </c>
      <c r="H35" s="13">
        <v>-9100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5800</v>
      </c>
      <c r="G41" s="13">
        <v>7900</v>
      </c>
      <c r="H41" s="13">
        <v>9900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2700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1600</v>
      </c>
      <c r="G43" s="13">
        <v>600</v>
      </c>
      <c r="H43" s="13">
        <v>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3400</v>
      </c>
      <c r="F45" s="13">
        <v>600</v>
      </c>
      <c r="G45" s="13">
        <v>600</v>
      </c>
      <c r="H45" s="13">
        <v>2800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8600</v>
      </c>
      <c r="F46" s="13">
        <v>8600</v>
      </c>
      <c r="G46" s="13">
        <v>9600</v>
      </c>
      <c r="H46" s="13">
        <v>13700</v>
      </c>
      <c r="I46" s="13">
        <v>3400</v>
      </c>
      <c r="J46" s="13">
        <v>6700</v>
      </c>
      <c r="K46" s="13"/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2300</v>
      </c>
      <c r="G48" s="13">
        <v>2400</v>
      </c>
      <c r="H48" s="13">
        <v>2600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3300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9800</v>
      </c>
      <c r="F54" s="13">
        <v>12100</v>
      </c>
      <c r="G54" s="13">
        <v>16400</v>
      </c>
      <c r="H54" s="13">
        <v>18200</v>
      </c>
      <c r="I54" s="13">
        <v>3700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1000</v>
      </c>
      <c r="G57" s="13">
        <v>900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0</v>
      </c>
      <c r="H59" s="13">
        <v>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900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900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-18400</v>
      </c>
      <c r="F72" s="13">
        <v>-16000</v>
      </c>
      <c r="G72" s="13">
        <v>-11200</v>
      </c>
      <c r="H72" s="13">
        <v>-9600</v>
      </c>
      <c r="I72" s="13">
        <v>-114400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8300</v>
      </c>
      <c r="F76" s="13">
        <v>10800</v>
      </c>
      <c r="G76" s="13">
        <v>15500</v>
      </c>
      <c r="H76" s="13">
        <v>17100</v>
      </c>
      <c r="I76" s="13">
        <v>2600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-3100</v>
      </c>
      <c r="F81" s="13">
        <v>-4800</v>
      </c>
      <c r="G81" s="13">
        <v>-1900</v>
      </c>
      <c r="H81" s="13">
        <v>-9100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-1800</v>
      </c>
      <c r="G89" s="13">
        <v>-2100</v>
      </c>
      <c r="H89" s="13">
        <v>-3200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-400</v>
      </c>
      <c r="G91" s="13">
        <v>-200</v>
      </c>
      <c r="H91" s="13">
        <v>-1400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</v>
      </c>
      <c r="F94" s="13">
        <v>-400</v>
      </c>
      <c r="G94" s="13">
        <v>-1100</v>
      </c>
      <c r="H94" s="13">
        <v>9000</v>
      </c>
      <c r="I94" s="13">
        <v>-1700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 t="s">
        <v>92</v>
      </c>
      <c r="H100" s="13">
        <v>0</v>
      </c>
      <c r="I100" s="13">
        <v>-2000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-100</v>
      </c>
      <c r="G101" s="13">
        <v>200</v>
      </c>
      <c r="H101" s="13">
        <v>200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-2000</v>
      </c>
      <c r="G102" s="13">
        <v>-2900</v>
      </c>
      <c r="H102" s="13">
        <v>6000</v>
      </c>
      <c r="I102" s="13">
        <v>-3100</v>
      </c>
      <c r="J102" s="13">
        <v>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2200</v>
      </c>
      <c r="E8" s="13">
        <v>5700</v>
      </c>
      <c r="F8" s="13">
        <v>4700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5300</v>
      </c>
      <c r="F9" s="13">
        <v>4600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11900</v>
      </c>
      <c r="F17" s="13">
        <v>10100</v>
      </c>
      <c r="G17" s="13">
        <v>2800</v>
      </c>
      <c r="H17" s="13">
        <v>2500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-5400</v>
      </c>
      <c r="G18" s="13">
        <v>-2600</v>
      </c>
      <c r="H18" s="13">
        <v>-2500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-6200</v>
      </c>
      <c r="F21" s="13">
        <v>-5000</v>
      </c>
      <c r="G21" s="13">
        <v>-2300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1500</v>
      </c>
      <c r="G22" s="13">
        <v>600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-8400</v>
      </c>
      <c r="F23" s="13">
        <v>-6900</v>
      </c>
      <c r="G23" s="13">
        <v>-3200</v>
      </c>
      <c r="H23" s="13">
        <v>-3200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-8400</v>
      </c>
      <c r="F26" s="13">
        <v>-6900</v>
      </c>
      <c r="G26" s="13">
        <v>-3200</v>
      </c>
      <c r="H26" s="13">
        <v>-3200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-8400</v>
      </c>
      <c r="F27" s="13">
        <v>-6800</v>
      </c>
      <c r="G27" s="13">
        <v>-3100</v>
      </c>
      <c r="H27" s="13">
        <v>-3200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-8400</v>
      </c>
      <c r="F33" s="13">
        <v>-6800</v>
      </c>
      <c r="G33" s="13">
        <v>-3100</v>
      </c>
      <c r="H33" s="13">
        <v>-3200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-8400</v>
      </c>
      <c r="F35" s="13">
        <v>-6800</v>
      </c>
      <c r="G35" s="13">
        <v>-3100</v>
      </c>
      <c r="H35" s="13">
        <v>-3200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3100</v>
      </c>
      <c r="F41" s="13">
        <v>3100</v>
      </c>
      <c r="G41" s="13">
        <v>1500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5700</v>
      </c>
      <c r="F46" s="13">
        <v>4600</v>
      </c>
      <c r="G46" s="13">
        <v>1900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2400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6100</v>
      </c>
      <c r="F54" s="13">
        <v>5700</v>
      </c>
      <c r="G54" s="13">
        <v>4300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1400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>
        <v>0</v>
      </c>
      <c r="G58" s="13">
        <v>200</v>
      </c>
      <c r="H58" s="13">
        <v>2600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3900</v>
      </c>
      <c r="F59" s="13">
        <v>1500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5200</v>
      </c>
      <c r="F60" s="13">
        <v>2800</v>
      </c>
      <c r="G60" s="13">
        <v>700</v>
      </c>
      <c r="H60" s="13">
        <v>3000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6600</v>
      </c>
      <c r="E61" s="13">
        <v>13600</v>
      </c>
      <c r="F61" s="13">
        <v>8800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18600</v>
      </c>
      <c r="F66" s="13">
        <v>11600</v>
      </c>
      <c r="G66" s="13">
        <v>5800</v>
      </c>
      <c r="H66" s="13">
        <v>3000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-22100</v>
      </c>
      <c r="F72" s="13">
        <v>-13800</v>
      </c>
      <c r="G72" s="13">
        <v>-6900</v>
      </c>
      <c r="H72" s="13">
        <v>-3800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-12500</v>
      </c>
      <c r="F76" s="13">
        <v>-5800</v>
      </c>
      <c r="G76" s="13">
        <v>-1500</v>
      </c>
      <c r="H76" s="13">
        <v>-2600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-12100</v>
      </c>
      <c r="E81" s="13">
        <v>-8400</v>
      </c>
      <c r="F81" s="13">
        <v>-6800</v>
      </c>
      <c r="G81" s="13">
        <v>-3100</v>
      </c>
      <c r="H81" s="13">
        <v>-3200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-4700</v>
      </c>
      <c r="F89" s="13">
        <v>-2400</v>
      </c>
      <c r="G89" s="13">
        <v>-2500</v>
      </c>
      <c r="H89" s="13">
        <v>-2200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4900</v>
      </c>
      <c r="F100" s="13">
        <v>4200</v>
      </c>
      <c r="G100" s="13">
        <v>3800</v>
      </c>
      <c r="H100" s="13">
        <v>2400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0</v>
      </c>
      <c r="F102" s="13">
        <v>1600</v>
      </c>
      <c r="G102" s="13">
        <v>1300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553300</v>
      </c>
      <c r="E8" s="13">
        <v>417900</v>
      </c>
      <c r="F8" s="13">
        <v>233300</v>
      </c>
      <c r="G8" s="13">
        <v>123200</v>
      </c>
      <c r="H8" s="13">
        <v>77400</v>
      </c>
      <c r="I8" s="13">
        <v>43500</v>
      </c>
      <c r="J8" s="13">
        <v>19900</v>
      </c>
      <c r="K8" s="13"/>
    </row>
    <row r="9" spans="1:11" x14ac:dyDescent="0.2">
      <c r="C9" s="11" t="s">
        <v>22</v>
      </c>
      <c r="D9" s="13">
        <v>184500</v>
      </c>
      <c r="E9" s="13">
        <v>128700</v>
      </c>
      <c r="F9" s="13">
        <v>61600</v>
      </c>
      <c r="G9" s="13">
        <v>32000</v>
      </c>
      <c r="H9" s="13">
        <v>21000</v>
      </c>
      <c r="I9" s="13">
        <v>9900</v>
      </c>
      <c r="J9" s="13">
        <v>4200</v>
      </c>
      <c r="K9" s="13"/>
    </row>
    <row r="10" spans="1:11" x14ac:dyDescent="0.2">
      <c r="C10" s="11" t="s">
        <v>23</v>
      </c>
      <c r="D10" s="13">
        <v>368800</v>
      </c>
      <c r="E10" s="13">
        <v>289200</v>
      </c>
      <c r="F10" s="13">
        <v>171700</v>
      </c>
      <c r="G10" s="13">
        <v>91200</v>
      </c>
      <c r="H10" s="13">
        <v>56300</v>
      </c>
      <c r="I10" s="13">
        <v>33600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54400</v>
      </c>
      <c r="F12" s="13">
        <v>34500</v>
      </c>
      <c r="G12" s="13">
        <v>21800</v>
      </c>
      <c r="H12" s="13">
        <v>14200</v>
      </c>
      <c r="I12" s="13">
        <v>7600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10400</v>
      </c>
      <c r="F14" s="13">
        <v>27300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35600</v>
      </c>
      <c r="F15" s="13">
        <v>19100</v>
      </c>
      <c r="G15" s="13">
        <v>8300</v>
      </c>
      <c r="H15" s="13">
        <v>4900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488800</v>
      </c>
      <c r="F17" s="13">
        <v>322800</v>
      </c>
      <c r="G17" s="13">
        <v>194300</v>
      </c>
      <c r="H17" s="13">
        <v>133200</v>
      </c>
      <c r="I17" s="13">
        <v>58700</v>
      </c>
      <c r="J17" s="13">
        <v>25800</v>
      </c>
      <c r="K17" s="13"/>
    </row>
    <row r="18" spans="3:11" x14ac:dyDescent="0.2">
      <c r="C18" s="11" t="s">
        <v>30</v>
      </c>
      <c r="D18" s="13">
        <v>-80400</v>
      </c>
      <c r="E18" s="13">
        <v>-70900</v>
      </c>
      <c r="F18" s="13">
        <v>-89500</v>
      </c>
      <c r="G18" s="13">
        <v>-71100</v>
      </c>
      <c r="H18" s="13">
        <v>-55800</v>
      </c>
      <c r="I18" s="13">
        <v>-15200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-26100</v>
      </c>
      <c r="F20" s="13">
        <v>-17500</v>
      </c>
      <c r="G20" s="13">
        <v>-2600</v>
      </c>
      <c r="H20" s="13">
        <v>-2200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-64500</v>
      </c>
      <c r="E21" s="13">
        <v>-61400</v>
      </c>
      <c r="F21" s="13">
        <v>-87900</v>
      </c>
      <c r="G21" s="13">
        <v>-65400</v>
      </c>
      <c r="H21" s="13">
        <v>-53100</v>
      </c>
      <c r="I21" s="13">
        <v>-14300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-109500</v>
      </c>
      <c r="E23" s="13">
        <v>-97000</v>
      </c>
      <c r="F23" s="13">
        <v>-107000</v>
      </c>
      <c r="G23" s="13">
        <v>-73700</v>
      </c>
      <c r="H23" s="13">
        <v>-58000</v>
      </c>
      <c r="I23" s="13">
        <v>-16600</v>
      </c>
      <c r="J23" s="13">
        <v>-5900</v>
      </c>
      <c r="K23" s="13"/>
    </row>
    <row r="24" spans="3:11" x14ac:dyDescent="0.2">
      <c r="C24" s="11" t="s">
        <v>36</v>
      </c>
      <c r="D24" s="13">
        <v>-10600</v>
      </c>
      <c r="E24" s="13">
        <v>100</v>
      </c>
      <c r="F24" s="13">
        <v>10300</v>
      </c>
      <c r="G24" s="13">
        <v>500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-97100</v>
      </c>
      <c r="F26" s="13">
        <v>-117300</v>
      </c>
      <c r="G26" s="13">
        <v>-74200</v>
      </c>
      <c r="H26" s="13">
        <v>-58000</v>
      </c>
      <c r="I26" s="13">
        <v>-17000</v>
      </c>
      <c r="J26" s="13">
        <v>-6000</v>
      </c>
      <c r="K26" s="13"/>
    </row>
    <row r="27" spans="3:11" x14ac:dyDescent="0.2">
      <c r="C27" s="11" t="s">
        <v>38</v>
      </c>
      <c r="D27" s="13">
        <v>-98900</v>
      </c>
      <c r="E27" s="13">
        <v>-97100</v>
      </c>
      <c r="F27" s="13">
        <v>-117300</v>
      </c>
      <c r="G27" s="13">
        <v>-74200</v>
      </c>
      <c r="H27" s="13">
        <v>-58000</v>
      </c>
      <c r="I27" s="13">
        <v>-20100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26100</v>
      </c>
      <c r="F32" s="13">
        <v>17500</v>
      </c>
      <c r="G32" s="13">
        <v>2600</v>
      </c>
      <c r="H32" s="13">
        <v>2200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-98900</v>
      </c>
      <c r="E33" s="13">
        <v>-97100</v>
      </c>
      <c r="F33" s="13">
        <v>-106800</v>
      </c>
      <c r="G33" s="13">
        <v>-74200</v>
      </c>
      <c r="H33" s="13">
        <v>-58000</v>
      </c>
      <c r="I33" s="13">
        <v>-20100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-97100</v>
      </c>
      <c r="F35" s="13">
        <v>-106800</v>
      </c>
      <c r="G35" s="13">
        <v>-74200</v>
      </c>
      <c r="H35" s="13">
        <v>-58000</v>
      </c>
      <c r="I35" s="13">
        <v>-20100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424000</v>
      </c>
      <c r="F41" s="13">
        <v>42800</v>
      </c>
      <c r="G41" s="13">
        <v>50000</v>
      </c>
      <c r="H41" s="13">
        <v>55100</v>
      </c>
      <c r="I41" s="13">
        <v>46400</v>
      </c>
      <c r="J41" s="13">
        <v>3200</v>
      </c>
      <c r="K41" s="13"/>
    </row>
    <row r="42" spans="2:11" x14ac:dyDescent="0.2">
      <c r="C42" s="11" t="s">
        <v>50</v>
      </c>
      <c r="D42" s="13">
        <v>2700</v>
      </c>
      <c r="E42" s="13">
        <v>54500</v>
      </c>
      <c r="F42" s="13">
        <v>79500</v>
      </c>
      <c r="G42" s="13">
        <v>15800</v>
      </c>
      <c r="H42" s="13">
        <v>82300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43600</v>
      </c>
      <c r="F43" s="13">
        <v>27100</v>
      </c>
      <c r="G43" s="13">
        <v>13800</v>
      </c>
      <c r="H43" s="13">
        <v>12100</v>
      </c>
      <c r="I43" s="13">
        <v>7100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6800</v>
      </c>
      <c r="G45" s="13">
        <v>3100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588000</v>
      </c>
      <c r="E46" s="13">
        <v>532700</v>
      </c>
      <c r="F46" s="13">
        <v>156200</v>
      </c>
      <c r="G46" s="13">
        <v>82700</v>
      </c>
      <c r="H46" s="13">
        <v>151600</v>
      </c>
      <c r="I46" s="13">
        <v>54500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36700</v>
      </c>
      <c r="E48" s="13">
        <v>10100</v>
      </c>
      <c r="F48" s="13">
        <v>9000</v>
      </c>
      <c r="G48" s="13">
        <v>7500</v>
      </c>
      <c r="H48" s="13">
        <v>6300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971500</v>
      </c>
      <c r="E49" s="13">
        <v>984600</v>
      </c>
      <c r="F49" s="13">
        <v>658300</v>
      </c>
      <c r="G49" s="13">
        <v>213100</v>
      </c>
      <c r="H49" s="13">
        <v>71600</v>
      </c>
      <c r="I49" s="13">
        <v>43500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1400</v>
      </c>
      <c r="F52" s="13">
        <v>900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1528900</v>
      </c>
      <c r="F54" s="13">
        <v>824400</v>
      </c>
      <c r="G54" s="13">
        <v>303700</v>
      </c>
      <c r="H54" s="13">
        <v>229700</v>
      </c>
      <c r="I54" s="13">
        <v>91800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7800</v>
      </c>
      <c r="F57" s="13">
        <v>3900</v>
      </c>
      <c r="G57" s="13">
        <v>2200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54700</v>
      </c>
      <c r="F59" s="13">
        <v>36400</v>
      </c>
      <c r="G59" s="13">
        <v>16800</v>
      </c>
      <c r="H59" s="13">
        <v>14500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90200</v>
      </c>
      <c r="E60" s="13">
        <v>62400</v>
      </c>
      <c r="F60" s="13">
        <v>40300</v>
      </c>
      <c r="G60" s="13">
        <v>21100</v>
      </c>
      <c r="H60" s="13">
        <v>18000</v>
      </c>
      <c r="I60" s="13">
        <v>10300</v>
      </c>
      <c r="J60" s="13">
        <v>5100</v>
      </c>
      <c r="K60" s="13"/>
    </row>
    <row r="61" spans="3:11" x14ac:dyDescent="0.2">
      <c r="C61" s="11" t="s">
        <v>69</v>
      </c>
      <c r="D61" s="13">
        <v>440400</v>
      </c>
      <c r="E61" s="13">
        <v>414700</v>
      </c>
      <c r="F61" s="13">
        <v>207400</v>
      </c>
      <c r="G61" s="13">
        <v>42400</v>
      </c>
      <c r="H61" s="13">
        <v>25200</v>
      </c>
      <c r="I61" s="13">
        <v>25000</v>
      </c>
      <c r="J61" s="13">
        <v>3000</v>
      </c>
      <c r="K61" s="13"/>
    </row>
    <row r="62" spans="3:11" x14ac:dyDescent="0.2">
      <c r="C62" s="11" t="s">
        <v>70</v>
      </c>
      <c r="D62" s="13">
        <v>58200</v>
      </c>
      <c r="E62" s="13">
        <v>38600</v>
      </c>
      <c r="F62" s="13">
        <v>17800</v>
      </c>
      <c r="G62" s="13">
        <v>9300</v>
      </c>
      <c r="H62" s="13">
        <v>8000</v>
      </c>
      <c r="I62" s="13">
        <v>3200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515800</v>
      </c>
      <c r="F66" s="13">
        <v>265500</v>
      </c>
      <c r="G66" s="13">
        <v>72800</v>
      </c>
      <c r="H66" s="13">
        <v>51200</v>
      </c>
      <c r="I66" s="13">
        <v>38600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117900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-507500</v>
      </c>
      <c r="E72" s="13">
        <v>-408700</v>
      </c>
      <c r="F72" s="13">
        <v>-311600</v>
      </c>
      <c r="G72" s="13">
        <v>-204700</v>
      </c>
      <c r="H72" s="13">
        <v>-130500</v>
      </c>
      <c r="I72" s="13">
        <v>-72500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1013100</v>
      </c>
      <c r="F76" s="13">
        <v>558900</v>
      </c>
      <c r="G76" s="13">
        <v>230900</v>
      </c>
      <c r="H76" s="13">
        <v>178600</v>
      </c>
      <c r="I76" s="13">
        <v>-64700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-98900</v>
      </c>
      <c r="E81" s="13">
        <v>-97100</v>
      </c>
      <c r="F81" s="13">
        <v>-106800</v>
      </c>
      <c r="G81" s="13">
        <v>-74200</v>
      </c>
      <c r="H81" s="13">
        <v>-58000</v>
      </c>
      <c r="I81" s="13">
        <v>-20100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35600</v>
      </c>
      <c r="F83" s="13">
        <v>19100</v>
      </c>
      <c r="G83" s="13">
        <v>8300</v>
      </c>
      <c r="H83" s="13">
        <v>4900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-4900</v>
      </c>
      <c r="F89" s="13">
        <v>-34400</v>
      </c>
      <c r="G89" s="13">
        <v>-51900</v>
      </c>
      <c r="H89" s="13">
        <v>-47200</v>
      </c>
      <c r="I89" s="13">
        <v>-11400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-2600</v>
      </c>
      <c r="G91" s="13">
        <v>-2100</v>
      </c>
      <c r="H91" s="13">
        <v>-6300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-257500</v>
      </c>
      <c r="F94" s="13">
        <v>-448400</v>
      </c>
      <c r="G94" s="13">
        <v>26100</v>
      </c>
      <c r="H94" s="13">
        <v>-108200</v>
      </c>
      <c r="I94" s="13">
        <v>-15600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645600</v>
      </c>
      <c r="F100" s="13">
        <v>475400</v>
      </c>
      <c r="G100" s="13">
        <v>20700</v>
      </c>
      <c r="H100" s="13">
        <v>164000</v>
      </c>
      <c r="I100" s="13">
        <v>70200</v>
      </c>
      <c r="J100" s="13">
        <v>18300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90400</v>
      </c>
      <c r="E102" s="13">
        <v>381200</v>
      </c>
      <c r="F102" s="13">
        <v>-7200</v>
      </c>
      <c r="G102" s="13">
        <v>-5100</v>
      </c>
      <c r="H102" s="13">
        <v>8600</v>
      </c>
      <c r="I102" s="13">
        <v>43200</v>
      </c>
      <c r="J102" s="13">
        <v>-5500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5176000</v>
      </c>
      <c r="E8" s="13">
        <v>5109000</v>
      </c>
      <c r="F8" s="13">
        <v>5044000</v>
      </c>
      <c r="G8" s="13">
        <v>5155000</v>
      </c>
      <c r="H8" s="13">
        <v>5210000</v>
      </c>
      <c r="I8" s="13">
        <v>5009400</v>
      </c>
      <c r="J8" s="13">
        <v>4901200</v>
      </c>
      <c r="K8" s="13"/>
    </row>
    <row r="9" spans="1:11" x14ac:dyDescent="0.2">
      <c r="C9" s="11" t="s">
        <v>22</v>
      </c>
      <c r="D9" s="13">
        <v>2337000</v>
      </c>
      <c r="E9" s="13">
        <v>2336000</v>
      </c>
      <c r="F9" s="13">
        <v>2359000</v>
      </c>
      <c r="G9" s="13">
        <v>2429000</v>
      </c>
      <c r="H9" s="13">
        <v>2415000</v>
      </c>
      <c r="I9" s="13">
        <v>2511500</v>
      </c>
      <c r="J9" s="13">
        <v>2225300</v>
      </c>
      <c r="K9" s="13"/>
    </row>
    <row r="10" spans="1:11" x14ac:dyDescent="0.2">
      <c r="C10" s="11" t="s">
        <v>23</v>
      </c>
      <c r="D10" s="13">
        <v>2839000</v>
      </c>
      <c r="E10" s="13">
        <v>2773000</v>
      </c>
      <c r="F10" s="13">
        <v>2685000</v>
      </c>
      <c r="G10" s="13">
        <v>2726000</v>
      </c>
      <c r="H10" s="13">
        <v>2795000</v>
      </c>
      <c r="I10" s="13">
        <v>2498000</v>
      </c>
      <c r="J10" s="13">
        <v>2675900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261000</v>
      </c>
      <c r="G14" s="13">
        <v>-1000</v>
      </c>
      <c r="H14" s="13">
        <v>-136000</v>
      </c>
      <c r="I14" s="13">
        <v>72000</v>
      </c>
      <c r="J14" s="13">
        <v>-300700</v>
      </c>
      <c r="K14" s="13"/>
    </row>
    <row r="15" spans="1:11" x14ac:dyDescent="0.2">
      <c r="C15" s="11" t="s">
        <v>28</v>
      </c>
      <c r="D15" s="13">
        <v>932000</v>
      </c>
      <c r="E15" s="13">
        <v>883000</v>
      </c>
      <c r="F15" s="13">
        <v>844000</v>
      </c>
      <c r="G15" s="13">
        <v>850000</v>
      </c>
      <c r="H15" s="13">
        <v>844000</v>
      </c>
      <c r="I15" s="13">
        <v>836500</v>
      </c>
      <c r="J15" s="13">
        <v>1018100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4997000</v>
      </c>
      <c r="E17" s="13">
        <v>4904000</v>
      </c>
      <c r="F17" s="13">
        <v>5149000</v>
      </c>
      <c r="G17" s="13">
        <v>5044000</v>
      </c>
      <c r="H17" s="13">
        <v>4779000</v>
      </c>
      <c r="I17" s="13">
        <v>5199300</v>
      </c>
      <c r="J17" s="13">
        <v>4665900</v>
      </c>
      <c r="K17" s="13"/>
    </row>
    <row r="18" spans="3:11" x14ac:dyDescent="0.2">
      <c r="C18" s="11" t="s">
        <v>30</v>
      </c>
      <c r="D18" s="13">
        <v>179000</v>
      </c>
      <c r="E18" s="13">
        <v>205000</v>
      </c>
      <c r="F18" s="13">
        <v>-105000</v>
      </c>
      <c r="G18" s="13">
        <v>111000</v>
      </c>
      <c r="H18" s="13">
        <v>431000</v>
      </c>
      <c r="I18" s="13">
        <v>-189900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188000</v>
      </c>
      <c r="F20" s="13">
        <v>153000</v>
      </c>
      <c r="G20" s="13">
        <v>151000</v>
      </c>
      <c r="H20" s="13">
        <v>146000</v>
      </c>
      <c r="I20" s="13">
        <v>149000</v>
      </c>
      <c r="J20" s="13">
        <v>156300</v>
      </c>
      <c r="K20" s="13"/>
    </row>
    <row r="21" spans="3:11" x14ac:dyDescent="0.2">
      <c r="C21" s="11" t="s">
        <v>33</v>
      </c>
      <c r="D21" s="13">
        <v>1308000</v>
      </c>
      <c r="E21" s="13">
        <v>1276000</v>
      </c>
      <c r="F21" s="13">
        <v>892000</v>
      </c>
      <c r="G21" s="13">
        <v>1112000</v>
      </c>
      <c r="H21" s="13">
        <v>1421000</v>
      </c>
      <c r="I21" s="13">
        <v>795700</v>
      </c>
      <c r="J21" s="13">
        <v>1409800</v>
      </c>
      <c r="K21" s="13"/>
    </row>
    <row r="22" spans="3:11" x14ac:dyDescent="0.2">
      <c r="C22" s="11" t="s">
        <v>34</v>
      </c>
      <c r="D22" s="13">
        <v>165000</v>
      </c>
      <c r="E22" s="13">
        <v>172000</v>
      </c>
      <c r="F22" s="13">
        <v>170000</v>
      </c>
      <c r="G22" s="13">
        <v>170000</v>
      </c>
      <c r="H22" s="13">
        <v>142000</v>
      </c>
      <c r="I22" s="13">
        <v>111400</v>
      </c>
      <c r="J22" s="13">
        <v>98800</v>
      </c>
      <c r="K22" s="13"/>
    </row>
    <row r="23" spans="3:11" x14ac:dyDescent="0.2">
      <c r="C23" s="11" t="s">
        <v>35</v>
      </c>
      <c r="D23" s="13">
        <v>211000</v>
      </c>
      <c r="E23" s="13">
        <v>221000</v>
      </c>
      <c r="F23" s="13">
        <v>-122000</v>
      </c>
      <c r="G23" s="13">
        <v>92000</v>
      </c>
      <c r="H23" s="13">
        <v>435000</v>
      </c>
      <c r="I23" s="13">
        <v>-152200</v>
      </c>
      <c r="J23" s="13">
        <v>292900</v>
      </c>
      <c r="K23" s="13"/>
    </row>
    <row r="24" spans="3:11" x14ac:dyDescent="0.2">
      <c r="C24" s="11" t="s">
        <v>36</v>
      </c>
      <c r="D24" s="13">
        <v>64000</v>
      </c>
      <c r="E24" s="13">
        <v>62000</v>
      </c>
      <c r="F24" s="13">
        <v>48000</v>
      </c>
      <c r="G24" s="13">
        <v>40000</v>
      </c>
      <c r="H24" s="13">
        <v>172000</v>
      </c>
      <c r="I24" s="13">
        <v>-4900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159000</v>
      </c>
      <c r="F26" s="13">
        <v>-170000</v>
      </c>
      <c r="G26" s="13">
        <v>52000</v>
      </c>
      <c r="H26" s="13">
        <v>263000</v>
      </c>
      <c r="I26" s="13">
        <v>-147300</v>
      </c>
      <c r="J26" s="13">
        <v>166800</v>
      </c>
      <c r="K26" s="13"/>
    </row>
    <row r="27" spans="3:11" x14ac:dyDescent="0.2">
      <c r="C27" s="11" t="s">
        <v>38</v>
      </c>
      <c r="D27" s="13">
        <v>121000</v>
      </c>
      <c r="E27" s="13">
        <v>119000</v>
      </c>
      <c r="F27" s="13">
        <v>-174000</v>
      </c>
      <c r="G27" s="13">
        <v>43000</v>
      </c>
      <c r="H27" s="13">
        <v>219000</v>
      </c>
      <c r="I27" s="13">
        <v>-136400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>
        <v>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-188000</v>
      </c>
      <c r="F32" s="13">
        <v>-153000</v>
      </c>
      <c r="G32" s="13">
        <v>-151000</v>
      </c>
      <c r="H32" s="13">
        <v>-146000</v>
      </c>
      <c r="I32" s="13">
        <v>-149000</v>
      </c>
      <c r="J32" s="13">
        <v>-156300</v>
      </c>
      <c r="K32" s="13"/>
    </row>
    <row r="33" spans="2:11" x14ac:dyDescent="0.2">
      <c r="C33" s="11" t="s">
        <v>44</v>
      </c>
      <c r="D33" s="13">
        <v>121000</v>
      </c>
      <c r="E33" s="13">
        <v>135000</v>
      </c>
      <c r="F33" s="13">
        <v>153000</v>
      </c>
      <c r="G33" s="13">
        <v>43000</v>
      </c>
      <c r="H33" s="13">
        <v>219000</v>
      </c>
      <c r="I33" s="13">
        <v>-136400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135000</v>
      </c>
      <c r="F35" s="13">
        <v>153000</v>
      </c>
      <c r="G35" s="13">
        <v>43000</v>
      </c>
      <c r="H35" s="13">
        <v>219000</v>
      </c>
      <c r="I35" s="13">
        <v>-136400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921000</v>
      </c>
      <c r="F41" s="13">
        <v>619000</v>
      </c>
      <c r="G41" s="13">
        <v>900000</v>
      </c>
      <c r="H41" s="13">
        <v>984600</v>
      </c>
      <c r="I41" s="13">
        <v>471900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100000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1160000</v>
      </c>
      <c r="E43" s="13">
        <v>1261000</v>
      </c>
      <c r="F43" s="13">
        <v>1108000</v>
      </c>
      <c r="G43" s="13">
        <v>1012000</v>
      </c>
      <c r="H43" s="13">
        <v>873000</v>
      </c>
      <c r="I43" s="13">
        <v>797400</v>
      </c>
      <c r="J43" s="13">
        <v>733500</v>
      </c>
      <c r="K43" s="13"/>
    </row>
    <row r="44" spans="2:11" x14ac:dyDescent="0.2">
      <c r="C44" s="11" t="s">
        <v>52</v>
      </c>
      <c r="D44" s="13">
        <v>169000</v>
      </c>
      <c r="E44" s="13" t="s">
        <v>92</v>
      </c>
      <c r="F44" s="13" t="s">
        <v>92</v>
      </c>
      <c r="G44" s="13" t="s">
        <v>92</v>
      </c>
      <c r="H44" s="13">
        <v>158200</v>
      </c>
      <c r="I44" s="13">
        <v>273700</v>
      </c>
      <c r="J44" s="13">
        <v>244600</v>
      </c>
      <c r="K44" s="13"/>
    </row>
    <row r="45" spans="2:11" x14ac:dyDescent="0.2">
      <c r="C45" s="11" t="s">
        <v>53</v>
      </c>
      <c r="D45" s="13">
        <v>127000</v>
      </c>
      <c r="E45" s="13">
        <v>131000</v>
      </c>
      <c r="F45" s="13">
        <v>139000</v>
      </c>
      <c r="G45" s="13">
        <v>147000</v>
      </c>
      <c r="H45" s="13">
        <v>142500</v>
      </c>
      <c r="I45" s="13">
        <v>224000</v>
      </c>
      <c r="J45" s="13">
        <v>229100</v>
      </c>
      <c r="K45" s="13"/>
    </row>
    <row r="46" spans="2:11" x14ac:dyDescent="0.2">
      <c r="C46" s="11" t="s">
        <v>54</v>
      </c>
      <c r="D46" s="13">
        <v>1921000</v>
      </c>
      <c r="E46" s="13">
        <v>2330000</v>
      </c>
      <c r="F46" s="13">
        <v>1966000</v>
      </c>
      <c r="G46" s="13">
        <v>2059000</v>
      </c>
      <c r="H46" s="13">
        <v>2158300</v>
      </c>
      <c r="I46" s="13">
        <v>1767000</v>
      </c>
      <c r="J46" s="13">
        <v>2087300</v>
      </c>
      <c r="K46" s="13"/>
    </row>
    <row r="47" spans="2:11" x14ac:dyDescent="0.2">
      <c r="C47" s="11" t="s">
        <v>55</v>
      </c>
      <c r="D47" s="13">
        <v>488000</v>
      </c>
      <c r="E47" s="13">
        <v>480000</v>
      </c>
      <c r="F47" s="13">
        <v>453000</v>
      </c>
      <c r="G47" s="13">
        <v>452000</v>
      </c>
      <c r="H47" s="13">
        <v>402300</v>
      </c>
      <c r="I47" s="13">
        <v>322200</v>
      </c>
      <c r="J47" s="13">
        <v>302400</v>
      </c>
      <c r="K47" s="13"/>
    </row>
    <row r="48" spans="2:11" x14ac:dyDescent="0.2">
      <c r="C48" s="11" t="s">
        <v>56</v>
      </c>
      <c r="D48" s="13">
        <v>4499000</v>
      </c>
      <c r="E48" s="13">
        <v>3346000</v>
      </c>
      <c r="F48" s="13">
        <v>3424000</v>
      </c>
      <c r="G48" s="13">
        <v>3555000</v>
      </c>
      <c r="H48" s="13">
        <v>3764500</v>
      </c>
      <c r="I48" s="13">
        <v>3335300</v>
      </c>
      <c r="J48" s="13">
        <v>3878100</v>
      </c>
      <c r="K48" s="13"/>
    </row>
    <row r="49" spans="3:11" x14ac:dyDescent="0.2">
      <c r="C49" s="11" t="s">
        <v>57</v>
      </c>
      <c r="D49" s="13">
        <v>3266000</v>
      </c>
      <c r="E49" s="13">
        <v>2957000</v>
      </c>
      <c r="F49" s="13">
        <v>3020000</v>
      </c>
      <c r="G49" s="13">
        <v>2938000</v>
      </c>
      <c r="H49" s="13">
        <v>2900800</v>
      </c>
      <c r="I49" s="13">
        <v>2533700</v>
      </c>
      <c r="J49" s="13">
        <v>2455700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607000</v>
      </c>
      <c r="E52" s="13">
        <v>670000</v>
      </c>
      <c r="F52" s="13">
        <v>432000</v>
      </c>
      <c r="G52" s="13">
        <v>442000</v>
      </c>
      <c r="H52" s="13">
        <v>196500</v>
      </c>
      <c r="I52" s="13">
        <v>385400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10781000</v>
      </c>
      <c r="E54" s="13">
        <v>9783000</v>
      </c>
      <c r="F54" s="13">
        <v>9295000</v>
      </c>
      <c r="G54" s="13">
        <v>9446000</v>
      </c>
      <c r="H54" s="13">
        <v>9422500</v>
      </c>
      <c r="I54" s="13">
        <v>8854400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365000</v>
      </c>
      <c r="F57" s="13">
        <v>368000</v>
      </c>
      <c r="G57" s="13">
        <v>365000</v>
      </c>
      <c r="H57" s="13">
        <v>348700</v>
      </c>
      <c r="I57" s="13">
        <v>387100</v>
      </c>
      <c r="J57" s="13">
        <v>496100</v>
      </c>
      <c r="K57" s="13"/>
    </row>
    <row r="58" spans="3:11" x14ac:dyDescent="0.2">
      <c r="C58" s="11" t="s">
        <v>66</v>
      </c>
      <c r="D58" s="13">
        <v>10000</v>
      </c>
      <c r="E58" s="13">
        <v>21000</v>
      </c>
      <c r="F58" s="13">
        <v>20000</v>
      </c>
      <c r="G58" s="13">
        <v>12000</v>
      </c>
      <c r="H58" s="13">
        <v>14300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578000</v>
      </c>
      <c r="E59" s="13">
        <v>493000</v>
      </c>
      <c r="F59" s="13">
        <v>530000</v>
      </c>
      <c r="G59" s="13">
        <v>510000</v>
      </c>
      <c r="H59" s="13">
        <v>581300</v>
      </c>
      <c r="I59" s="13">
        <v>675300</v>
      </c>
      <c r="J59" s="13">
        <v>694000</v>
      </c>
      <c r="K59" s="13"/>
    </row>
    <row r="60" spans="3:11" x14ac:dyDescent="0.2">
      <c r="C60" s="11" t="s">
        <v>68</v>
      </c>
      <c r="D60" s="13">
        <v>962000</v>
      </c>
      <c r="E60" s="13">
        <v>879000</v>
      </c>
      <c r="F60" s="13">
        <v>918000</v>
      </c>
      <c r="G60" s="13">
        <v>887000</v>
      </c>
      <c r="H60" s="13">
        <v>944400</v>
      </c>
      <c r="I60" s="13">
        <v>1063300</v>
      </c>
      <c r="J60" s="13">
        <v>1191800</v>
      </c>
      <c r="K60" s="13"/>
    </row>
    <row r="61" spans="3:11" x14ac:dyDescent="0.2">
      <c r="C61" s="11" t="s">
        <v>69</v>
      </c>
      <c r="D61" s="13">
        <v>2316000</v>
      </c>
      <c r="E61" s="13">
        <v>2418000</v>
      </c>
      <c r="F61" s="13">
        <v>2437000</v>
      </c>
      <c r="G61" s="13">
        <v>2433000</v>
      </c>
      <c r="H61" s="13">
        <v>2439800</v>
      </c>
      <c r="I61" s="13">
        <v>1941100</v>
      </c>
      <c r="J61" s="13">
        <v>1720100</v>
      </c>
      <c r="K61" s="13"/>
    </row>
    <row r="62" spans="3:11" x14ac:dyDescent="0.2">
      <c r="C62" s="11" t="s">
        <v>70</v>
      </c>
      <c r="D62" s="13">
        <v>2088000</v>
      </c>
      <c r="E62" s="13">
        <v>1181000</v>
      </c>
      <c r="F62" s="13">
        <v>1047000</v>
      </c>
      <c r="G62" s="13">
        <v>1375000</v>
      </c>
      <c r="H62" s="13">
        <v>1333000</v>
      </c>
      <c r="I62" s="13">
        <v>1372300</v>
      </c>
      <c r="J62" s="13">
        <v>1321700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6128000</v>
      </c>
      <c r="E66" s="13">
        <v>5223000</v>
      </c>
      <c r="F66" s="13">
        <v>5026000</v>
      </c>
      <c r="G66" s="13">
        <v>5301000</v>
      </c>
      <c r="H66" s="13">
        <v>5296100</v>
      </c>
      <c r="I66" s="13">
        <v>4927300</v>
      </c>
      <c r="J66" s="13">
        <v>4785500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2672000</v>
      </c>
      <c r="E72" s="13">
        <v>2656000</v>
      </c>
      <c r="F72" s="13">
        <v>2525000</v>
      </c>
      <c r="G72" s="13">
        <v>2454000</v>
      </c>
      <c r="H72" s="13">
        <v>2487500</v>
      </c>
      <c r="I72" s="13">
        <v>2330200</v>
      </c>
      <c r="J72" s="13">
        <v>2529600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4653000</v>
      </c>
      <c r="E76" s="13">
        <v>4560000</v>
      </c>
      <c r="F76" s="13">
        <v>4269000</v>
      </c>
      <c r="G76" s="13">
        <v>4144000</v>
      </c>
      <c r="H76" s="13">
        <v>4125600</v>
      </c>
      <c r="I76" s="13">
        <v>3926300</v>
      </c>
      <c r="J76" s="13">
        <v>4117900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121000</v>
      </c>
      <c r="E81" s="13">
        <v>135000</v>
      </c>
      <c r="F81" s="13">
        <v>153000</v>
      </c>
      <c r="G81" s="13">
        <v>43000</v>
      </c>
      <c r="H81" s="13">
        <v>219000</v>
      </c>
      <c r="I81" s="13">
        <v>-136400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883000</v>
      </c>
      <c r="F83" s="13">
        <v>844000</v>
      </c>
      <c r="G83" s="13">
        <v>850000</v>
      </c>
      <c r="H83" s="13">
        <v>844000</v>
      </c>
      <c r="I83" s="13">
        <v>836500</v>
      </c>
      <c r="J83" s="13">
        <v>1018100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1017000</v>
      </c>
      <c r="F89" s="13">
        <v>776000</v>
      </c>
      <c r="G89" s="13">
        <v>782000</v>
      </c>
      <c r="H89" s="13">
        <v>790000</v>
      </c>
      <c r="I89" s="13">
        <v>394800</v>
      </c>
      <c r="J89" s="13">
        <v>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-776000</v>
      </c>
      <c r="F91" s="13">
        <v>-685000</v>
      </c>
      <c r="G91" s="13">
        <v>-636000</v>
      </c>
      <c r="H91" s="13">
        <v>-801000</v>
      </c>
      <c r="I91" s="13">
        <v>-799500</v>
      </c>
      <c r="J91" s="13">
        <v>-883800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-680000</v>
      </c>
      <c r="F94" s="13">
        <v>-981000</v>
      </c>
      <c r="G94" s="13">
        <v>-808000</v>
      </c>
      <c r="H94" s="13">
        <v>-743000</v>
      </c>
      <c r="I94" s="13">
        <v>-909700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-72000</v>
      </c>
      <c r="F96" s="13">
        <v>-69000</v>
      </c>
      <c r="G96" s="13">
        <v>-65000</v>
      </c>
      <c r="H96" s="13">
        <v>-61000</v>
      </c>
      <c r="I96" s="13">
        <v>-58000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-32000</v>
      </c>
      <c r="F100" s="13">
        <v>-77000</v>
      </c>
      <c r="G100" s="13">
        <v>-59000</v>
      </c>
      <c r="H100" s="13">
        <v>461000</v>
      </c>
      <c r="I100" s="13">
        <v>156800</v>
      </c>
      <c r="J100" s="13">
        <v>-144400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-453000</v>
      </c>
      <c r="E102" s="13">
        <v>305000</v>
      </c>
      <c r="F102" s="13">
        <v>-282000</v>
      </c>
      <c r="G102" s="13">
        <v>-85000</v>
      </c>
      <c r="H102" s="13">
        <v>508000</v>
      </c>
      <c r="I102" s="13">
        <v>-358100</v>
      </c>
      <c r="J102" s="13">
        <v>89500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486500</v>
      </c>
      <c r="E8" s="13">
        <v>406500</v>
      </c>
      <c r="F8" s="13">
        <v>330100</v>
      </c>
      <c r="G8" s="13">
        <v>601600</v>
      </c>
      <c r="H8" s="13">
        <v>979100</v>
      </c>
      <c r="I8" s="13">
        <v>1495500</v>
      </c>
      <c r="J8" s="13">
        <v>1435100</v>
      </c>
      <c r="K8" s="13"/>
    </row>
    <row r="9" spans="1:11" x14ac:dyDescent="0.2">
      <c r="C9" s="11" t="s">
        <v>22</v>
      </c>
      <c r="D9" s="13">
        <v>332000</v>
      </c>
      <c r="E9" s="13">
        <v>275100</v>
      </c>
      <c r="F9" s="13">
        <v>243100</v>
      </c>
      <c r="G9" s="13">
        <v>371900</v>
      </c>
      <c r="H9" s="13">
        <v>579900</v>
      </c>
      <c r="I9" s="13">
        <v>860900</v>
      </c>
      <c r="J9" s="13">
        <v>811600</v>
      </c>
      <c r="K9" s="13"/>
    </row>
    <row r="10" spans="1:11" x14ac:dyDescent="0.2">
      <c r="C10" s="11" t="s">
        <v>23</v>
      </c>
      <c r="D10" s="13">
        <v>154600</v>
      </c>
      <c r="E10" s="13">
        <v>131400</v>
      </c>
      <c r="F10" s="13">
        <v>87000</v>
      </c>
      <c r="G10" s="13">
        <v>229700</v>
      </c>
      <c r="H10" s="13">
        <v>399100</v>
      </c>
      <c r="I10" s="13">
        <v>634600</v>
      </c>
      <c r="J10" s="13">
        <v>623500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91500</v>
      </c>
      <c r="F14" s="13">
        <v>1602700</v>
      </c>
      <c r="G14" s="13">
        <v>484700</v>
      </c>
      <c r="H14" s="13">
        <v>124900</v>
      </c>
      <c r="I14" s="13">
        <v>287800</v>
      </c>
      <c r="J14" s="13">
        <v>60400</v>
      </c>
      <c r="K14" s="13"/>
    </row>
    <row r="15" spans="1:11" x14ac:dyDescent="0.2">
      <c r="C15" s="11" t="s">
        <v>28</v>
      </c>
      <c r="D15" s="13">
        <v>101900</v>
      </c>
      <c r="E15" s="13">
        <v>58300</v>
      </c>
      <c r="F15" s="13">
        <v>67800</v>
      </c>
      <c r="G15" s="13">
        <v>167300</v>
      </c>
      <c r="H15" s="13">
        <v>182300</v>
      </c>
      <c r="I15" s="13">
        <v>175200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522100</v>
      </c>
      <c r="F17" s="13">
        <v>1999200</v>
      </c>
      <c r="G17" s="13">
        <v>1179500</v>
      </c>
      <c r="H17" s="13">
        <v>1048600</v>
      </c>
      <c r="I17" s="13">
        <v>1532700</v>
      </c>
      <c r="J17" s="13">
        <v>1237700</v>
      </c>
      <c r="K17" s="13"/>
    </row>
    <row r="18" spans="3:11" x14ac:dyDescent="0.2">
      <c r="C18" s="11" t="s">
        <v>30</v>
      </c>
      <c r="D18" s="13">
        <v>-86600</v>
      </c>
      <c r="E18" s="13">
        <v>-115600</v>
      </c>
      <c r="F18" s="13">
        <v>-1669100</v>
      </c>
      <c r="G18" s="13">
        <v>-577900</v>
      </c>
      <c r="H18" s="13">
        <v>-69500</v>
      </c>
      <c r="I18" s="13">
        <v>-37200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-7500</v>
      </c>
      <c r="F20" s="13">
        <v>8500</v>
      </c>
      <c r="G20" s="13">
        <v>9300</v>
      </c>
      <c r="H20" s="13">
        <v>-16300</v>
      </c>
      <c r="I20" s="13">
        <v>20800</v>
      </c>
      <c r="J20" s="13">
        <v>19500</v>
      </c>
      <c r="K20" s="13"/>
    </row>
    <row r="21" spans="3:11" x14ac:dyDescent="0.2">
      <c r="C21" s="11" t="s">
        <v>33</v>
      </c>
      <c r="D21" s="13">
        <v>-7400</v>
      </c>
      <c r="E21" s="13">
        <v>-71700</v>
      </c>
      <c r="F21" s="13">
        <v>-1593100</v>
      </c>
      <c r="G21" s="13">
        <v>-401300</v>
      </c>
      <c r="H21" s="13">
        <v>96500</v>
      </c>
      <c r="I21" s="13">
        <v>158800</v>
      </c>
      <c r="J21" s="13">
        <v>384300</v>
      </c>
      <c r="K21" s="13"/>
    </row>
    <row r="22" spans="3:11" x14ac:dyDescent="0.2">
      <c r="C22" s="11" t="s">
        <v>34</v>
      </c>
      <c r="D22" s="13">
        <v>29100</v>
      </c>
      <c r="E22" s="13">
        <v>30400</v>
      </c>
      <c r="F22" s="13">
        <v>24200</v>
      </c>
      <c r="G22" s="13">
        <v>75000</v>
      </c>
      <c r="H22" s="13">
        <v>53800</v>
      </c>
      <c r="I22" s="13">
        <v>50000</v>
      </c>
      <c r="J22" s="13">
        <v>43800</v>
      </c>
      <c r="K22" s="13"/>
    </row>
    <row r="23" spans="3:11" x14ac:dyDescent="0.2">
      <c r="C23" s="11" t="s">
        <v>35</v>
      </c>
      <c r="D23" s="13">
        <v>-113500</v>
      </c>
      <c r="E23" s="13">
        <v>-153500</v>
      </c>
      <c r="F23" s="13">
        <v>-1684800</v>
      </c>
      <c r="G23" s="13">
        <v>-643600</v>
      </c>
      <c r="H23" s="13">
        <v>-139600</v>
      </c>
      <c r="I23" s="13">
        <v>-66400</v>
      </c>
      <c r="J23" s="13">
        <v>173000</v>
      </c>
      <c r="K23" s="13"/>
    </row>
    <row r="24" spans="3:11" x14ac:dyDescent="0.2">
      <c r="C24" s="11" t="s">
        <v>36</v>
      </c>
      <c r="D24" s="13">
        <v>27700</v>
      </c>
      <c r="E24" s="13">
        <v>18300</v>
      </c>
      <c r="F24" s="13">
        <v>-26500</v>
      </c>
      <c r="G24" s="13">
        <v>6400</v>
      </c>
      <c r="H24" s="13">
        <v>20800</v>
      </c>
      <c r="I24" s="13">
        <v>-1100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-171800</v>
      </c>
      <c r="F26" s="13">
        <v>-1658300</v>
      </c>
      <c r="G26" s="13">
        <v>-650000</v>
      </c>
      <c r="H26" s="13">
        <v>-160400</v>
      </c>
      <c r="I26" s="13">
        <v>-65300</v>
      </c>
      <c r="J26" s="13">
        <v>140300</v>
      </c>
      <c r="K26" s="13"/>
    </row>
    <row r="27" spans="3:11" x14ac:dyDescent="0.2">
      <c r="C27" s="11" t="s">
        <v>38</v>
      </c>
      <c r="D27" s="13">
        <v>-141700</v>
      </c>
      <c r="E27" s="13">
        <v>-171500</v>
      </c>
      <c r="F27" s="13">
        <v>-1658900</v>
      </c>
      <c r="G27" s="13">
        <v>-660100</v>
      </c>
      <c r="H27" s="13">
        <v>-160200</v>
      </c>
      <c r="I27" s="13">
        <v>-65200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7500</v>
      </c>
      <c r="F32" s="13">
        <v>-8500</v>
      </c>
      <c r="G32" s="13">
        <v>-9300</v>
      </c>
      <c r="H32" s="13">
        <v>16300</v>
      </c>
      <c r="I32" s="13">
        <v>-20800</v>
      </c>
      <c r="J32" s="13">
        <v>-19500</v>
      </c>
      <c r="K32" s="13"/>
    </row>
    <row r="33" spans="2:11" x14ac:dyDescent="0.2">
      <c r="C33" s="11" t="s">
        <v>44</v>
      </c>
      <c r="D33" s="13">
        <v>-141700</v>
      </c>
      <c r="E33" s="13">
        <v>-171500</v>
      </c>
      <c r="F33" s="13">
        <v>-1686200</v>
      </c>
      <c r="G33" s="13">
        <v>-660100</v>
      </c>
      <c r="H33" s="13">
        <v>-160200</v>
      </c>
      <c r="I33" s="13">
        <v>-65200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-141700</v>
      </c>
      <c r="E35" s="13">
        <v>-171500</v>
      </c>
      <c r="F35" s="13">
        <v>-1686200</v>
      </c>
      <c r="G35" s="13">
        <v>-660100</v>
      </c>
      <c r="H35" s="13">
        <v>-160200</v>
      </c>
      <c r="I35" s="13">
        <v>-65200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371800</v>
      </c>
      <c r="F41" s="13">
        <v>432000</v>
      </c>
      <c r="G41" s="13">
        <v>706400</v>
      </c>
      <c r="H41" s="13">
        <v>678400</v>
      </c>
      <c r="I41" s="13">
        <v>78600</v>
      </c>
      <c r="J41" s="13">
        <v>60400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</v>
      </c>
      <c r="E43" s="13">
        <v>244200</v>
      </c>
      <c r="F43" s="13">
        <v>344500</v>
      </c>
      <c r="G43" s="13">
        <v>385900</v>
      </c>
      <c r="H43" s="13">
        <v>794800</v>
      </c>
      <c r="I43" s="13">
        <v>723500</v>
      </c>
      <c r="J43" s="13">
        <v>681900</v>
      </c>
      <c r="K43" s="13"/>
    </row>
    <row r="44" spans="2:11" x14ac:dyDescent="0.2">
      <c r="C44" s="11" t="s">
        <v>52</v>
      </c>
      <c r="D44" s="13">
        <v>21900</v>
      </c>
      <c r="E44" s="13">
        <v>29500</v>
      </c>
      <c r="F44" s="13">
        <v>28200</v>
      </c>
      <c r="G44" s="13">
        <v>30600</v>
      </c>
      <c r="H44" s="13">
        <v>33400</v>
      </c>
      <c r="I44" s="13">
        <v>49000</v>
      </c>
      <c r="J44" s="13">
        <v>57400</v>
      </c>
      <c r="K44" s="13"/>
    </row>
    <row r="45" spans="2:11" x14ac:dyDescent="0.2">
      <c r="C45" s="11" t="s">
        <v>53</v>
      </c>
      <c r="D45" s="13">
        <v>61000</v>
      </c>
      <c r="E45" s="13">
        <v>37800</v>
      </c>
      <c r="F45" s="13">
        <v>31500</v>
      </c>
      <c r="G45" s="13">
        <v>18400</v>
      </c>
      <c r="H45" s="13">
        <v>89500</v>
      </c>
      <c r="I45" s="13">
        <v>17800</v>
      </c>
      <c r="J45" s="13">
        <v>20600</v>
      </c>
      <c r="K45" s="13"/>
    </row>
    <row r="46" spans="2:11" x14ac:dyDescent="0.2">
      <c r="C46" s="11" t="s">
        <v>54</v>
      </c>
      <c r="D46" s="13">
        <v>537300</v>
      </c>
      <c r="E46" s="13">
        <v>683300</v>
      </c>
      <c r="F46" s="13">
        <v>845200</v>
      </c>
      <c r="G46" s="13">
        <v>1141300</v>
      </c>
      <c r="H46" s="13">
        <v>1323300</v>
      </c>
      <c r="I46" s="13">
        <v>868800</v>
      </c>
      <c r="J46" s="13">
        <v>820200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29200</v>
      </c>
      <c r="G47" s="13">
        <v>45100</v>
      </c>
      <c r="H47" s="13">
        <v>37500</v>
      </c>
      <c r="I47" s="13">
        <v>65800</v>
      </c>
      <c r="J47" s="13">
        <v>73000</v>
      </c>
      <c r="K47" s="13"/>
    </row>
    <row r="48" spans="2:11" x14ac:dyDescent="0.2">
      <c r="C48" s="11" t="s">
        <v>56</v>
      </c>
      <c r="D48" s="13">
        <v>943300</v>
      </c>
      <c r="E48" s="13">
        <v>1089900</v>
      </c>
      <c r="F48" s="13">
        <v>837500</v>
      </c>
      <c r="G48" s="13">
        <v>2864800</v>
      </c>
      <c r="H48" s="13">
        <v>3551300</v>
      </c>
      <c r="I48" s="13">
        <v>3746300</v>
      </c>
      <c r="J48" s="13">
        <v>3621600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53500</v>
      </c>
      <c r="F52" s="13">
        <v>34300</v>
      </c>
      <c r="G52" s="13">
        <v>139500</v>
      </c>
      <c r="H52" s="13">
        <v>78400</v>
      </c>
      <c r="I52" s="13">
        <v>75200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1579500</v>
      </c>
      <c r="E54" s="13">
        <v>1827700</v>
      </c>
      <c r="F54" s="13">
        <v>1746200</v>
      </c>
      <c r="G54" s="13">
        <v>4190700</v>
      </c>
      <c r="H54" s="13">
        <v>4983800</v>
      </c>
      <c r="I54" s="13">
        <v>4756200</v>
      </c>
      <c r="J54" s="13">
        <v>4885800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31900</v>
      </c>
      <c r="F57" s="13">
        <v>38500</v>
      </c>
      <c r="G57" s="13">
        <v>31600</v>
      </c>
      <c r="H57" s="13">
        <v>49100</v>
      </c>
      <c r="I57" s="13">
        <v>54000</v>
      </c>
      <c r="J57" s="13">
        <v>74500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5100</v>
      </c>
      <c r="G58" s="13">
        <v>2034100</v>
      </c>
      <c r="H58" s="13">
        <v>2045500</v>
      </c>
      <c r="I58" s="13">
        <v>10200</v>
      </c>
      <c r="J58" s="13">
        <v>9500</v>
      </c>
      <c r="K58" s="13"/>
    </row>
    <row r="59" spans="3:11" x14ac:dyDescent="0.2">
      <c r="C59" s="11" t="s">
        <v>67</v>
      </c>
      <c r="D59" s="13">
        <v>148300</v>
      </c>
      <c r="E59" s="13">
        <v>117800</v>
      </c>
      <c r="F59" s="13">
        <v>176500</v>
      </c>
      <c r="G59" s="13">
        <v>263000</v>
      </c>
      <c r="H59" s="13">
        <v>357700</v>
      </c>
      <c r="I59" s="13">
        <v>418000</v>
      </c>
      <c r="J59" s="13">
        <v>317700</v>
      </c>
      <c r="K59" s="13"/>
    </row>
    <row r="60" spans="3:11" x14ac:dyDescent="0.2">
      <c r="C60" s="11" t="s">
        <v>68</v>
      </c>
      <c r="D60" s="13">
        <v>185700</v>
      </c>
      <c r="E60" s="13">
        <v>158400</v>
      </c>
      <c r="F60" s="13">
        <v>220100</v>
      </c>
      <c r="G60" s="13">
        <v>2328700</v>
      </c>
      <c r="H60" s="13">
        <v>2452400</v>
      </c>
      <c r="I60" s="13">
        <v>482200</v>
      </c>
      <c r="J60" s="13">
        <v>401700</v>
      </c>
      <c r="K60" s="13"/>
    </row>
    <row r="61" spans="3:11" x14ac:dyDescent="0.2">
      <c r="C61" s="11" t="s">
        <v>69</v>
      </c>
      <c r="D61" s="13">
        <v>279000</v>
      </c>
      <c r="E61" s="13">
        <v>430400</v>
      </c>
      <c r="F61" s="13">
        <v>443100</v>
      </c>
      <c r="G61" s="13">
        <v>0</v>
      </c>
      <c r="H61" s="13">
        <v>0</v>
      </c>
      <c r="I61" s="13">
        <v>1524300</v>
      </c>
      <c r="J61" s="13">
        <v>1505400</v>
      </c>
      <c r="K61" s="13"/>
    </row>
    <row r="62" spans="3:11" x14ac:dyDescent="0.2">
      <c r="C62" s="11" t="s">
        <v>70</v>
      </c>
      <c r="D62" s="13">
        <v>98400</v>
      </c>
      <c r="E62" s="13">
        <v>94000</v>
      </c>
      <c r="F62" s="13">
        <v>61000</v>
      </c>
      <c r="G62" s="13">
        <v>210900</v>
      </c>
      <c r="H62" s="13">
        <v>225900</v>
      </c>
      <c r="I62" s="13">
        <v>268900</v>
      </c>
      <c r="J62" s="13">
        <v>293400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683900</v>
      </c>
      <c r="F66" s="13">
        <v>726500</v>
      </c>
      <c r="G66" s="13">
        <v>2555800</v>
      </c>
      <c r="H66" s="13">
        <v>2684300</v>
      </c>
      <c r="I66" s="13">
        <v>2281700</v>
      </c>
      <c r="J66" s="13">
        <v>2206400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-210800</v>
      </c>
      <c r="F72" s="13">
        <v>-39300</v>
      </c>
      <c r="G72" s="13">
        <v>1475300</v>
      </c>
      <c r="H72" s="13">
        <v>2135100</v>
      </c>
      <c r="I72" s="13">
        <v>2330200</v>
      </c>
      <c r="J72" s="13">
        <v>2544300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1143800</v>
      </c>
      <c r="F76" s="13">
        <v>1019700</v>
      </c>
      <c r="G76" s="13">
        <v>1634900</v>
      </c>
      <c r="H76" s="13">
        <v>2299500</v>
      </c>
      <c r="I76" s="13">
        <v>2474500</v>
      </c>
      <c r="J76" s="13">
        <v>2679400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-141700</v>
      </c>
      <c r="E81" s="13">
        <v>-171500</v>
      </c>
      <c r="F81" s="13">
        <v>-1686200</v>
      </c>
      <c r="G81" s="13">
        <v>-660100</v>
      </c>
      <c r="H81" s="13">
        <v>-160200</v>
      </c>
      <c r="I81" s="13">
        <v>-65200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51300</v>
      </c>
      <c r="F83" s="13">
        <v>67600</v>
      </c>
      <c r="G83" s="13">
        <v>167300</v>
      </c>
      <c r="H83" s="13">
        <v>182300</v>
      </c>
      <c r="I83" s="13">
        <v>175200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3900</v>
      </c>
      <c r="F89" s="13">
        <v>-57100</v>
      </c>
      <c r="G89" s="13">
        <v>29800</v>
      </c>
      <c r="H89" s="13">
        <v>253400</v>
      </c>
      <c r="I89" s="13">
        <v>358700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-21400</v>
      </c>
      <c r="F91" s="13">
        <v>-12100</v>
      </c>
      <c r="G91" s="13">
        <v>-25500</v>
      </c>
      <c r="H91" s="13">
        <v>-194500</v>
      </c>
      <c r="I91" s="13">
        <v>-364200</v>
      </c>
      <c r="J91" s="13">
        <v>-594700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68500</v>
      </c>
      <c r="F94" s="13">
        <v>28100</v>
      </c>
      <c r="G94" s="13">
        <v>14900</v>
      </c>
      <c r="H94" s="13">
        <v>-135000</v>
      </c>
      <c r="I94" s="13">
        <v>-231400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-35400</v>
      </c>
      <c r="I96" s="13">
        <v>-48800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-128100</v>
      </c>
      <c r="F100" s="13">
        <v>-224000</v>
      </c>
      <c r="G100" s="13">
        <v>-16700</v>
      </c>
      <c r="H100" s="13">
        <v>481500</v>
      </c>
      <c r="I100" s="13">
        <v>-109100</v>
      </c>
      <c r="J100" s="13">
        <v>318900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-170100</v>
      </c>
      <c r="E102" s="13">
        <v>-55600</v>
      </c>
      <c r="F102" s="13">
        <v>-253100</v>
      </c>
      <c r="G102" s="13">
        <v>28000</v>
      </c>
      <c r="H102" s="13">
        <v>599900</v>
      </c>
      <c r="I102" s="13">
        <v>18200</v>
      </c>
      <c r="J102" s="13">
        <v>19800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3163600</v>
      </c>
      <c r="E8" s="13">
        <v>2901800</v>
      </c>
      <c r="F8" s="13">
        <v>2603800</v>
      </c>
      <c r="G8" s="13">
        <v>2149900</v>
      </c>
      <c r="H8" s="13">
        <v>2298100</v>
      </c>
      <c r="I8" s="13">
        <v>2394000</v>
      </c>
      <c r="J8" s="13">
        <v>2338600</v>
      </c>
      <c r="K8" s="13"/>
    </row>
    <row r="9" spans="1:11" x14ac:dyDescent="0.2">
      <c r="C9" s="11" t="s">
        <v>22</v>
      </c>
      <c r="D9" s="13">
        <v>1920300</v>
      </c>
      <c r="E9" s="13">
        <v>1791000</v>
      </c>
      <c r="F9" s="13">
        <v>1618300</v>
      </c>
      <c r="G9" s="13">
        <v>1329500</v>
      </c>
      <c r="H9" s="13">
        <v>1427800</v>
      </c>
      <c r="I9" s="13">
        <v>1487100</v>
      </c>
      <c r="J9" s="13">
        <v>1500000</v>
      </c>
      <c r="K9" s="13"/>
    </row>
    <row r="10" spans="1:11" x14ac:dyDescent="0.2">
      <c r="C10" s="11" t="s">
        <v>23</v>
      </c>
      <c r="D10" s="13">
        <v>1243300</v>
      </c>
      <c r="E10" s="13">
        <v>1110800</v>
      </c>
      <c r="F10" s="13">
        <v>985500</v>
      </c>
      <c r="G10" s="13">
        <v>820400</v>
      </c>
      <c r="H10" s="13">
        <v>870300</v>
      </c>
      <c r="I10" s="13">
        <v>906900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2485200</v>
      </c>
      <c r="F17" s="13">
        <v>2273800</v>
      </c>
      <c r="G17" s="13">
        <v>1909400</v>
      </c>
      <c r="H17" s="13">
        <v>2016400</v>
      </c>
      <c r="I17" s="13">
        <v>2099500</v>
      </c>
      <c r="J17" s="13">
        <v>2098300</v>
      </c>
      <c r="K17" s="13"/>
    </row>
    <row r="18" spans="3:11" x14ac:dyDescent="0.2">
      <c r="C18" s="11" t="s">
        <v>30</v>
      </c>
      <c r="D18" s="13">
        <v>491700</v>
      </c>
      <c r="E18" s="13">
        <v>416600</v>
      </c>
      <c r="F18" s="13">
        <v>330000</v>
      </c>
      <c r="G18" s="13">
        <v>240500</v>
      </c>
      <c r="H18" s="13">
        <v>281700</v>
      </c>
      <c r="I18" s="13">
        <v>294500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6500</v>
      </c>
      <c r="F20" s="13">
        <v>-5200</v>
      </c>
      <c r="G20" s="13">
        <v>24400</v>
      </c>
      <c r="H20" s="13">
        <v>500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>
        <v>607600</v>
      </c>
      <c r="E21" s="13">
        <v>536100</v>
      </c>
      <c r="F21" s="13">
        <v>437800</v>
      </c>
      <c r="G21" s="13">
        <v>352200</v>
      </c>
      <c r="H21" s="13">
        <v>372500</v>
      </c>
      <c r="I21" s="13">
        <v>395600</v>
      </c>
      <c r="J21" s="13">
        <v>336000</v>
      </c>
      <c r="K21" s="13"/>
    </row>
    <row r="22" spans="3:11" x14ac:dyDescent="0.2">
      <c r="C22" s="11" t="s">
        <v>34</v>
      </c>
      <c r="D22" s="13">
        <v>22000</v>
      </c>
      <c r="E22" s="13">
        <v>29200</v>
      </c>
      <c r="F22" s="13">
        <v>37800</v>
      </c>
      <c r="G22" s="13">
        <v>23600</v>
      </c>
      <c r="H22" s="13">
        <v>24000</v>
      </c>
      <c r="I22" s="13">
        <v>19200</v>
      </c>
      <c r="J22" s="13">
        <v>20900</v>
      </c>
      <c r="K22" s="13"/>
    </row>
    <row r="23" spans="3:11" x14ac:dyDescent="0.2">
      <c r="C23" s="11" t="s">
        <v>35</v>
      </c>
      <c r="D23" s="13">
        <v>473700</v>
      </c>
      <c r="E23" s="13">
        <v>393900</v>
      </c>
      <c r="F23" s="13">
        <v>287000</v>
      </c>
      <c r="G23" s="13">
        <v>241300</v>
      </c>
      <c r="H23" s="13">
        <v>258200</v>
      </c>
      <c r="I23" s="13">
        <v>282100</v>
      </c>
      <c r="J23" s="13">
        <v>224000</v>
      </c>
      <c r="K23" s="13"/>
    </row>
    <row r="24" spans="3:11" x14ac:dyDescent="0.2">
      <c r="C24" s="11" t="s">
        <v>36</v>
      </c>
      <c r="D24" s="13">
        <v>71400</v>
      </c>
      <c r="E24" s="13">
        <v>60900</v>
      </c>
      <c r="F24" s="13">
        <v>55100</v>
      </c>
      <c r="G24" s="13">
        <v>50400</v>
      </c>
      <c r="H24" s="13">
        <v>62700</v>
      </c>
      <c r="I24" s="13">
        <v>66500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333000</v>
      </c>
      <c r="F26" s="13">
        <v>231900</v>
      </c>
      <c r="G26" s="13">
        <v>190900</v>
      </c>
      <c r="H26" s="13">
        <v>195500</v>
      </c>
      <c r="I26" s="13">
        <v>215600</v>
      </c>
      <c r="J26" s="13">
        <v>184500</v>
      </c>
      <c r="K26" s="13"/>
    </row>
    <row r="27" spans="3:11" x14ac:dyDescent="0.2">
      <c r="C27" s="11" t="s">
        <v>38</v>
      </c>
      <c r="D27" s="13">
        <v>402300</v>
      </c>
      <c r="E27" s="13">
        <v>333000</v>
      </c>
      <c r="F27" s="13">
        <v>231900</v>
      </c>
      <c r="G27" s="13">
        <v>190900</v>
      </c>
      <c r="H27" s="13">
        <v>195800</v>
      </c>
      <c r="I27" s="13">
        <v>217700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-4700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-6500</v>
      </c>
      <c r="F32" s="13">
        <v>5200</v>
      </c>
      <c r="G32" s="13">
        <v>-24400</v>
      </c>
      <c r="H32" s="13">
        <v>-500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402300</v>
      </c>
      <c r="E33" s="13">
        <v>333800</v>
      </c>
      <c r="F33" s="13">
        <v>227200</v>
      </c>
      <c r="G33" s="13">
        <v>190900</v>
      </c>
      <c r="H33" s="13">
        <v>195800</v>
      </c>
      <c r="I33" s="13">
        <v>217700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402300</v>
      </c>
      <c r="E35" s="13">
        <v>333800</v>
      </c>
      <c r="F35" s="13">
        <v>227200</v>
      </c>
      <c r="G35" s="13">
        <v>190900</v>
      </c>
      <c r="H35" s="13">
        <v>195800</v>
      </c>
      <c r="I35" s="13">
        <v>217700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142500</v>
      </c>
      <c r="F41" s="13">
        <v>70900</v>
      </c>
      <c r="G41" s="13">
        <v>98600</v>
      </c>
      <c r="H41" s="13">
        <v>85100</v>
      </c>
      <c r="I41" s="13">
        <v>141400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660900</v>
      </c>
      <c r="E43" s="13">
        <v>561800</v>
      </c>
      <c r="F43" s="13">
        <v>478100</v>
      </c>
      <c r="G43" s="13">
        <v>389100</v>
      </c>
      <c r="H43" s="13">
        <v>770400</v>
      </c>
      <c r="I43" s="13">
        <v>414300</v>
      </c>
      <c r="J43" s="13">
        <v>378000</v>
      </c>
      <c r="K43" s="13"/>
    </row>
    <row r="44" spans="2:11" x14ac:dyDescent="0.2">
      <c r="C44" s="11" t="s">
        <v>52</v>
      </c>
      <c r="D44" s="13">
        <v>393400</v>
      </c>
      <c r="E44" s="13">
        <v>364300</v>
      </c>
      <c r="F44" s="13">
        <v>400200</v>
      </c>
      <c r="G44" s="13">
        <v>314200</v>
      </c>
      <c r="H44" s="13">
        <v>309200</v>
      </c>
      <c r="I44" s="13">
        <v>311800</v>
      </c>
      <c r="J44" s="13">
        <v>294300</v>
      </c>
      <c r="K44" s="13"/>
    </row>
    <row r="45" spans="2:11" x14ac:dyDescent="0.2">
      <c r="C45" s="11" t="s">
        <v>53</v>
      </c>
      <c r="D45" s="13">
        <v>59900</v>
      </c>
      <c r="E45" s="13">
        <v>45800</v>
      </c>
      <c r="F45" s="13">
        <v>62700</v>
      </c>
      <c r="G45" s="13">
        <v>44300</v>
      </c>
      <c r="H45" s="13">
        <v>102200</v>
      </c>
      <c r="I45" s="13">
        <v>74200</v>
      </c>
      <c r="J45" s="13">
        <v>60800</v>
      </c>
      <c r="K45" s="13"/>
    </row>
    <row r="46" spans="2:11" x14ac:dyDescent="0.2">
      <c r="C46" s="11" t="s">
        <v>54</v>
      </c>
      <c r="D46" s="13">
        <v>1313700</v>
      </c>
      <c r="E46" s="13">
        <v>1114400</v>
      </c>
      <c r="F46" s="13">
        <v>1011900</v>
      </c>
      <c r="G46" s="13">
        <v>846200</v>
      </c>
      <c r="H46" s="13">
        <v>826800</v>
      </c>
      <c r="I46" s="13">
        <v>941700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615000</v>
      </c>
      <c r="E48" s="13">
        <v>442600</v>
      </c>
      <c r="F48" s="13">
        <v>442800</v>
      </c>
      <c r="G48" s="13">
        <v>340800</v>
      </c>
      <c r="H48" s="13">
        <v>1093200</v>
      </c>
      <c r="I48" s="13">
        <v>336500</v>
      </c>
      <c r="J48" s="13">
        <v>357700</v>
      </c>
      <c r="K48" s="13"/>
    </row>
    <row r="49" spans="3:11" x14ac:dyDescent="0.2">
      <c r="C49" s="11" t="s">
        <v>57</v>
      </c>
      <c r="D49" s="13">
        <v>2481300</v>
      </c>
      <c r="E49" s="13">
        <v>2079500</v>
      </c>
      <c r="F49" s="13">
        <v>2175600</v>
      </c>
      <c r="G49" s="13">
        <v>1428100</v>
      </c>
      <c r="H49" s="13">
        <v>1626800</v>
      </c>
      <c r="I49" s="13">
        <v>1428200</v>
      </c>
      <c r="J49" s="13">
        <v>1308700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</v>
      </c>
      <c r="E52" s="13">
        <v>172800</v>
      </c>
      <c r="F52" s="13">
        <v>216100</v>
      </c>
      <c r="G52" s="13">
        <v>159300</v>
      </c>
      <c r="H52" s="13">
        <v>185500</v>
      </c>
      <c r="I52" s="13">
        <v>155800</v>
      </c>
      <c r="J52" s="13">
        <v>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4579800</v>
      </c>
      <c r="E54" s="13">
        <v>3809300</v>
      </c>
      <c r="F54" s="13">
        <v>3846400</v>
      </c>
      <c r="G54" s="13">
        <v>2774400</v>
      </c>
      <c r="H54" s="13">
        <v>2717100</v>
      </c>
      <c r="I54" s="13">
        <v>2862200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227800</v>
      </c>
      <c r="F57" s="13">
        <v>191700</v>
      </c>
      <c r="G57" s="13">
        <v>138800</v>
      </c>
      <c r="H57" s="13">
        <v>136500</v>
      </c>
      <c r="I57" s="13">
        <v>162500</v>
      </c>
      <c r="J57" s="13">
        <v>147500</v>
      </c>
      <c r="K57" s="13"/>
    </row>
    <row r="58" spans="3:11" x14ac:dyDescent="0.2">
      <c r="C58" s="11" t="s">
        <v>66</v>
      </c>
      <c r="D58" s="13">
        <v>100600</v>
      </c>
      <c r="E58" s="13">
        <v>138300</v>
      </c>
      <c r="F58" s="13">
        <v>3600</v>
      </c>
      <c r="G58" s="13">
        <v>102000</v>
      </c>
      <c r="H58" s="13">
        <v>19100</v>
      </c>
      <c r="I58" s="13">
        <v>86200</v>
      </c>
      <c r="J58" s="13">
        <v>3500</v>
      </c>
      <c r="K58" s="13"/>
    </row>
    <row r="59" spans="3:11" x14ac:dyDescent="0.2">
      <c r="C59" s="11" t="s">
        <v>67</v>
      </c>
      <c r="D59" s="13">
        <v>391500</v>
      </c>
      <c r="E59" s="13">
        <v>354700</v>
      </c>
      <c r="F59" s="13">
        <v>345300</v>
      </c>
      <c r="G59" s="13">
        <v>261000</v>
      </c>
      <c r="H59" s="13">
        <v>240800</v>
      </c>
      <c r="I59" s="13">
        <v>290300</v>
      </c>
      <c r="J59" s="13">
        <v>267100</v>
      </c>
      <c r="K59" s="13"/>
    </row>
    <row r="60" spans="3:11" x14ac:dyDescent="0.2">
      <c r="C60" s="11" t="s">
        <v>68</v>
      </c>
      <c r="D60" s="13">
        <v>763200</v>
      </c>
      <c r="E60" s="13">
        <v>720800</v>
      </c>
      <c r="F60" s="13">
        <v>540600</v>
      </c>
      <c r="G60" s="13">
        <v>501800</v>
      </c>
      <c r="H60" s="13">
        <v>393600</v>
      </c>
      <c r="I60" s="13">
        <v>539000</v>
      </c>
      <c r="J60" s="13">
        <v>418100</v>
      </c>
      <c r="K60" s="13"/>
    </row>
    <row r="61" spans="3:11" x14ac:dyDescent="0.2">
      <c r="C61" s="11" t="s">
        <v>69</v>
      </c>
      <c r="D61" s="13">
        <v>750000</v>
      </c>
      <c r="E61" s="13">
        <v>612300</v>
      </c>
      <c r="F61" s="13">
        <v>1069300</v>
      </c>
      <c r="G61" s="13">
        <v>515800</v>
      </c>
      <c r="H61" s="13">
        <v>761500</v>
      </c>
      <c r="I61" s="13">
        <v>618900</v>
      </c>
      <c r="J61" s="13">
        <v>549000</v>
      </c>
      <c r="K61" s="13"/>
    </row>
    <row r="62" spans="3:11" x14ac:dyDescent="0.2">
      <c r="C62" s="11" t="s">
        <v>70</v>
      </c>
      <c r="D62" s="13">
        <v>351900</v>
      </c>
      <c r="E62" s="13">
        <v>246500</v>
      </c>
      <c r="F62" s="13">
        <v>289200</v>
      </c>
      <c r="G62" s="13">
        <v>202400</v>
      </c>
      <c r="H62" s="13">
        <v>217900</v>
      </c>
      <c r="I62" s="13">
        <v>235800</v>
      </c>
      <c r="J62" s="13">
        <v>265300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1865100</v>
      </c>
      <c r="E66" s="13">
        <v>1579600</v>
      </c>
      <c r="F66" s="13">
        <v>1899100</v>
      </c>
      <c r="G66" s="13">
        <v>1220000</v>
      </c>
      <c r="H66" s="13">
        <v>1373000</v>
      </c>
      <c r="I66" s="13">
        <v>1434900</v>
      </c>
      <c r="J66" s="13">
        <v>1279400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2926000</v>
      </c>
      <c r="E72" s="13">
        <v>2523700</v>
      </c>
      <c r="F72" s="13">
        <v>2139600</v>
      </c>
      <c r="G72" s="13">
        <v>1912400</v>
      </c>
      <c r="H72" s="13">
        <v>1721500</v>
      </c>
      <c r="I72" s="13">
        <v>1525700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2229700</v>
      </c>
      <c r="F76" s="13">
        <v>1947300</v>
      </c>
      <c r="G76" s="13">
        <v>1554400</v>
      </c>
      <c r="H76" s="13">
        <v>1344100</v>
      </c>
      <c r="I76" s="13">
        <v>1427300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402300</v>
      </c>
      <c r="E81" s="13">
        <v>333800</v>
      </c>
      <c r="F81" s="13">
        <v>227200</v>
      </c>
      <c r="G81" s="13">
        <v>190900</v>
      </c>
      <c r="H81" s="13">
        <v>195800</v>
      </c>
      <c r="I81" s="13">
        <v>217700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113000</v>
      </c>
      <c r="F83" s="13">
        <v>113000</v>
      </c>
      <c r="G83" s="13">
        <v>87300</v>
      </c>
      <c r="H83" s="13">
        <v>90300</v>
      </c>
      <c r="I83" s="13">
        <v>94300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482100</v>
      </c>
      <c r="E89" s="13">
        <v>446900</v>
      </c>
      <c r="F89" s="13">
        <v>374700</v>
      </c>
      <c r="G89" s="13">
        <v>317000</v>
      </c>
      <c r="H89" s="13">
        <v>210200</v>
      </c>
      <c r="I89" s="13">
        <v>287900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-86800</v>
      </c>
      <c r="F91" s="13">
        <v>-58500</v>
      </c>
      <c r="G91" s="13">
        <v>-87600</v>
      </c>
      <c r="H91" s="13">
        <v>-47000</v>
      </c>
      <c r="I91" s="13">
        <v>-43500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-571900</v>
      </c>
      <c r="E94" s="13">
        <v>-88600</v>
      </c>
      <c r="F94" s="13">
        <v>-831200</v>
      </c>
      <c r="G94" s="13">
        <v>-151000</v>
      </c>
      <c r="H94" s="13">
        <v>-109900</v>
      </c>
      <c r="I94" s="13">
        <v>-238700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141700</v>
      </c>
      <c r="E100" s="13">
        <v>-271300</v>
      </c>
      <c r="F100" s="13">
        <v>414100</v>
      </c>
      <c r="G100" s="13">
        <v>-145000</v>
      </c>
      <c r="H100" s="13">
        <v>-145000</v>
      </c>
      <c r="I100" s="13">
        <v>30400</v>
      </c>
      <c r="J100" s="13">
        <v>11100</v>
      </c>
      <c r="K100" s="13"/>
    </row>
    <row r="101" spans="3:11" x14ac:dyDescent="0.2">
      <c r="C101" s="11" t="s">
        <v>19</v>
      </c>
      <c r="D101" s="13">
        <v>5100</v>
      </c>
      <c r="E101" s="13">
        <v>-15400</v>
      </c>
      <c r="F101" s="13">
        <v>14700</v>
      </c>
      <c r="G101" s="13">
        <v>-7500</v>
      </c>
      <c r="H101" s="13">
        <v>-11600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57000</v>
      </c>
      <c r="E102" s="13">
        <v>71600</v>
      </c>
      <c r="F102" s="13">
        <v>-27700</v>
      </c>
      <c r="G102" s="13">
        <v>13500</v>
      </c>
      <c r="H102" s="13">
        <v>-56300</v>
      </c>
      <c r="I102" s="13">
        <v>75400</v>
      </c>
      <c r="J102" s="13">
        <v>20200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1614200</v>
      </c>
      <c r="E8" s="13">
        <v>1210100</v>
      </c>
      <c r="F8" s="13">
        <v>881000</v>
      </c>
      <c r="G8" s="13">
        <v>626700</v>
      </c>
      <c r="H8" s="13">
        <v>457100</v>
      </c>
      <c r="I8" s="13">
        <v>319500</v>
      </c>
      <c r="J8" s="13">
        <v>215100</v>
      </c>
      <c r="K8" s="13"/>
    </row>
    <row r="9" spans="1:11" x14ac:dyDescent="0.2">
      <c r="C9" s="11" t="s">
        <v>22</v>
      </c>
      <c r="D9" s="13">
        <v>268800</v>
      </c>
      <c r="E9" s="13">
        <v>210300</v>
      </c>
      <c r="F9" s="13">
        <v>172700</v>
      </c>
      <c r="G9" s="13">
        <v>119200</v>
      </c>
      <c r="H9" s="13">
        <v>75800</v>
      </c>
      <c r="I9" s="13">
        <v>52900</v>
      </c>
      <c r="J9" s="13">
        <v>38000</v>
      </c>
      <c r="K9" s="13"/>
    </row>
    <row r="10" spans="1:11" x14ac:dyDescent="0.2">
      <c r="C10" s="11" t="s">
        <v>23</v>
      </c>
      <c r="D10" s="13">
        <v>1345400</v>
      </c>
      <c r="E10" s="13">
        <v>999800</v>
      </c>
      <c r="F10" s="13">
        <v>708300</v>
      </c>
      <c r="G10" s="13">
        <v>507500</v>
      </c>
      <c r="H10" s="13">
        <v>381300</v>
      </c>
      <c r="I10" s="13">
        <v>266600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763000</v>
      </c>
      <c r="E12" s="13">
        <v>579100</v>
      </c>
      <c r="F12" s="13">
        <v>415800</v>
      </c>
      <c r="G12" s="13">
        <v>310200</v>
      </c>
      <c r="H12" s="13">
        <v>208300</v>
      </c>
      <c r="I12" s="13">
        <v>140900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28700</v>
      </c>
      <c r="F15" s="13">
        <v>36100</v>
      </c>
      <c r="G15" s="13">
        <v>15300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1273500</v>
      </c>
      <c r="F17" s="13">
        <v>927000</v>
      </c>
      <c r="G17" s="13">
        <v>682500</v>
      </c>
      <c r="H17" s="13">
        <v>462900</v>
      </c>
      <c r="I17" s="13">
        <v>319100</v>
      </c>
      <c r="J17" s="13">
        <v>193600</v>
      </c>
      <c r="K17" s="13"/>
    </row>
    <row r="18" spans="3:11" x14ac:dyDescent="0.2">
      <c r="C18" s="11" t="s">
        <v>30</v>
      </c>
      <c r="D18" s="13">
        <v>14100</v>
      </c>
      <c r="E18" s="13">
        <v>-63400</v>
      </c>
      <c r="F18" s="13">
        <v>-46000</v>
      </c>
      <c r="G18" s="13">
        <v>-55800</v>
      </c>
      <c r="H18" s="13">
        <v>-5900</v>
      </c>
      <c r="I18" s="13">
        <v>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-360300</v>
      </c>
      <c r="E20" s="13">
        <v>-542200</v>
      </c>
      <c r="F20" s="13">
        <v>-12100</v>
      </c>
      <c r="G20" s="13">
        <v>3400</v>
      </c>
      <c r="H20" s="13">
        <v>1000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-248800</v>
      </c>
      <c r="E21" s="13">
        <v>-535300</v>
      </c>
      <c r="F21" s="13">
        <v>21300</v>
      </c>
      <c r="G21" s="13">
        <v>9100</v>
      </c>
      <c r="H21" s="13">
        <v>17000</v>
      </c>
      <c r="I21" s="13">
        <v>14800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-346200</v>
      </c>
      <c r="E23" s="13">
        <v>-605600</v>
      </c>
      <c r="F23" s="13">
        <v>-58100</v>
      </c>
      <c r="G23" s="13">
        <v>-52400</v>
      </c>
      <c r="H23" s="13">
        <v>-4900</v>
      </c>
      <c r="I23" s="13">
        <v>-700</v>
      </c>
      <c r="J23" s="13">
        <v>22200</v>
      </c>
      <c r="K23" s="13"/>
    </row>
    <row r="24" spans="3:11" x14ac:dyDescent="0.2">
      <c r="C24" s="11" t="s">
        <v>36</v>
      </c>
      <c r="D24" s="13">
        <v>4400</v>
      </c>
      <c r="E24" s="13">
        <v>32100</v>
      </c>
      <c r="F24" s="13">
        <v>8000</v>
      </c>
      <c r="G24" s="13">
        <v>-15000</v>
      </c>
      <c r="H24" s="13">
        <v>-9300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-637600</v>
      </c>
      <c r="F26" s="13">
        <v>-66100</v>
      </c>
      <c r="G26" s="13">
        <v>-37400</v>
      </c>
      <c r="H26" s="13">
        <v>4400</v>
      </c>
      <c r="I26" s="13">
        <v>6800</v>
      </c>
      <c r="J26" s="13">
        <v>19000</v>
      </c>
      <c r="K26" s="13"/>
    </row>
    <row r="27" spans="3:11" x14ac:dyDescent="0.2">
      <c r="C27" s="11" t="s">
        <v>38</v>
      </c>
      <c r="D27" s="13">
        <v>-350700</v>
      </c>
      <c r="E27" s="13">
        <v>-637600</v>
      </c>
      <c r="F27" s="13">
        <v>-66100</v>
      </c>
      <c r="G27" s="13">
        <v>-37400</v>
      </c>
      <c r="H27" s="13">
        <v>4100</v>
      </c>
      <c r="I27" s="13">
        <v>6800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360300</v>
      </c>
      <c r="E32" s="13">
        <v>542200</v>
      </c>
      <c r="F32" s="13">
        <v>12100</v>
      </c>
      <c r="G32" s="13">
        <v>-3400</v>
      </c>
      <c r="H32" s="13">
        <v>-1000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-350700</v>
      </c>
      <c r="E33" s="13">
        <v>-637600</v>
      </c>
      <c r="F33" s="13">
        <v>-113400</v>
      </c>
      <c r="G33" s="13">
        <v>-37400</v>
      </c>
      <c r="H33" s="13">
        <v>4100</v>
      </c>
      <c r="I33" s="13">
        <v>6800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-637600</v>
      </c>
      <c r="F35" s="13">
        <v>-113400</v>
      </c>
      <c r="G35" s="13">
        <v>-37400</v>
      </c>
      <c r="H35" s="13">
        <v>4100</v>
      </c>
      <c r="I35" s="13">
        <v>6800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1268400</v>
      </c>
      <c r="F41" s="13">
        <v>2820700</v>
      </c>
      <c r="G41" s="13">
        <v>244400</v>
      </c>
      <c r="H41" s="13">
        <v>259700</v>
      </c>
      <c r="I41" s="13">
        <v>187100</v>
      </c>
      <c r="J41" s="13">
        <v>116800</v>
      </c>
      <c r="K41" s="13"/>
    </row>
    <row r="42" spans="2:11" x14ac:dyDescent="0.2">
      <c r="C42" s="11" t="s">
        <v>50</v>
      </c>
      <c r="D42" s="13">
        <v>676100</v>
      </c>
      <c r="E42" s="13">
        <v>445000</v>
      </c>
      <c r="F42" s="13">
        <v>323100</v>
      </c>
      <c r="G42" s="13">
        <v>305500</v>
      </c>
      <c r="H42" s="13">
        <v>483400</v>
      </c>
      <c r="I42" s="13">
        <v>30300</v>
      </c>
      <c r="J42" s="13">
        <v>45200</v>
      </c>
      <c r="K42" s="13"/>
    </row>
    <row r="43" spans="2:11" x14ac:dyDescent="0.2">
      <c r="C43" s="11" t="s">
        <v>51</v>
      </c>
      <c r="D43" s="13">
        <v>111300</v>
      </c>
      <c r="E43" s="13">
        <v>87700</v>
      </c>
      <c r="F43" s="13">
        <v>110500</v>
      </c>
      <c r="G43" s="13">
        <v>39300</v>
      </c>
      <c r="H43" s="13">
        <v>21200</v>
      </c>
      <c r="I43" s="13">
        <v>14300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376500</v>
      </c>
      <c r="E45" s="13">
        <v>240900</v>
      </c>
      <c r="F45" s="13">
        <v>54000</v>
      </c>
      <c r="G45" s="13">
        <v>23300</v>
      </c>
      <c r="H45" s="13">
        <v>14200</v>
      </c>
      <c r="I45" s="13">
        <v>7000</v>
      </c>
      <c r="J45" s="13">
        <v>3000</v>
      </c>
      <c r="K45" s="13"/>
    </row>
    <row r="46" spans="2:11" x14ac:dyDescent="0.2">
      <c r="C46" s="11" t="s">
        <v>54</v>
      </c>
      <c r="D46" s="13">
        <v>2643800</v>
      </c>
      <c r="E46" s="13">
        <v>2042100</v>
      </c>
      <c r="F46" s="13">
        <v>1822000</v>
      </c>
      <c r="G46" s="13">
        <v>612500</v>
      </c>
      <c r="H46" s="13">
        <v>778500</v>
      </c>
      <c r="I46" s="13">
        <v>238600</v>
      </c>
      <c r="J46" s="13">
        <v>171200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</v>
      </c>
      <c r="E48" s="13">
        <v>81500</v>
      </c>
      <c r="F48" s="13">
        <v>103300</v>
      </c>
      <c r="G48" s="13">
        <v>41200</v>
      </c>
      <c r="H48" s="13">
        <v>58800</v>
      </c>
      <c r="I48" s="13">
        <v>41900</v>
      </c>
      <c r="J48" s="13">
        <v>16000</v>
      </c>
      <c r="K48" s="13"/>
    </row>
    <row r="49" spans="3:11" x14ac:dyDescent="0.2">
      <c r="C49" s="11" t="s">
        <v>57</v>
      </c>
      <c r="D49" s="13">
        <v>774800</v>
      </c>
      <c r="E49" s="13">
        <v>759900</v>
      </c>
      <c r="F49" s="13">
        <v>439100</v>
      </c>
      <c r="G49" s="13">
        <v>432700</v>
      </c>
      <c r="H49" s="13">
        <v>20700</v>
      </c>
      <c r="I49" s="13">
        <v>28300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88800</v>
      </c>
      <c r="F52" s="13">
        <v>280800</v>
      </c>
      <c r="G52" s="13">
        <v>197500</v>
      </c>
      <c r="H52" s="13">
        <v>133000</v>
      </c>
      <c r="I52" s="13">
        <v>88300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3894100</v>
      </c>
      <c r="E54" s="13">
        <v>2977300</v>
      </c>
      <c r="F54" s="13">
        <v>2421800</v>
      </c>
      <c r="G54" s="13">
        <v>1283900</v>
      </c>
      <c r="H54" s="13">
        <v>991000</v>
      </c>
      <c r="I54" s="13">
        <v>397200</v>
      </c>
      <c r="J54" s="13">
        <v>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25000</v>
      </c>
      <c r="F57" s="13">
        <v>130200</v>
      </c>
      <c r="G57" s="13">
        <v>12500</v>
      </c>
      <c r="H57" s="13">
        <v>9600</v>
      </c>
      <c r="I57" s="13">
        <v>10600</v>
      </c>
      <c r="J57" s="13">
        <v>4400</v>
      </c>
      <c r="K57" s="13"/>
    </row>
    <row r="58" spans="3:11" x14ac:dyDescent="0.2">
      <c r="C58" s="11" t="s">
        <v>66</v>
      </c>
      <c r="D58" s="13">
        <v>923900</v>
      </c>
      <c r="E58" s="13">
        <v>853600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2064100</v>
      </c>
      <c r="E59" s="13">
        <v>1451100</v>
      </c>
      <c r="F59" s="13">
        <v>433400</v>
      </c>
      <c r="G59" s="13">
        <v>314400</v>
      </c>
      <c r="H59" s="13">
        <v>226900</v>
      </c>
      <c r="I59" s="13">
        <v>177600</v>
      </c>
      <c r="J59" s="13">
        <v>122100</v>
      </c>
      <c r="K59" s="13"/>
    </row>
    <row r="60" spans="3:11" x14ac:dyDescent="0.2">
      <c r="C60" s="11" t="s">
        <v>68</v>
      </c>
      <c r="D60" s="13">
        <v>3018800</v>
      </c>
      <c r="E60" s="13">
        <v>2329700</v>
      </c>
      <c r="F60" s="13">
        <v>444900</v>
      </c>
      <c r="G60" s="13">
        <v>326900</v>
      </c>
      <c r="H60" s="13">
        <v>236500</v>
      </c>
      <c r="I60" s="13">
        <v>188200</v>
      </c>
      <c r="J60" s="13">
        <v>126500</v>
      </c>
      <c r="K60" s="13"/>
    </row>
    <row r="61" spans="3:11" x14ac:dyDescent="0.2">
      <c r="C61" s="11" t="s">
        <v>69</v>
      </c>
      <c r="D61" s="13">
        <v>229800</v>
      </c>
      <c r="E61" s="13">
        <v>0</v>
      </c>
      <c r="F61" s="13">
        <v>819600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82100</v>
      </c>
      <c r="F62" s="13">
        <v>470000</v>
      </c>
      <c r="G62" s="13">
        <v>62900</v>
      </c>
      <c r="H62" s="13">
        <v>22800</v>
      </c>
      <c r="I62" s="13">
        <v>19000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3318800</v>
      </c>
      <c r="E66" s="13">
        <v>2411800</v>
      </c>
      <c r="F66" s="13">
        <v>1514500</v>
      </c>
      <c r="G66" s="13">
        <v>389800</v>
      </c>
      <c r="H66" s="13">
        <v>259300</v>
      </c>
      <c r="I66" s="13">
        <v>207100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51000</v>
      </c>
      <c r="F72" s="13">
        <v>429100</v>
      </c>
      <c r="G72" s="13">
        <v>414100</v>
      </c>
      <c r="H72" s="13">
        <v>263600</v>
      </c>
      <c r="I72" s="13">
        <v>49900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575300</v>
      </c>
      <c r="E76" s="13">
        <v>565500</v>
      </c>
      <c r="F76" s="13">
        <v>907300</v>
      </c>
      <c r="G76" s="13">
        <v>894000</v>
      </c>
      <c r="H76" s="13">
        <v>731700</v>
      </c>
      <c r="I76" s="13">
        <v>190100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-350700</v>
      </c>
      <c r="E81" s="13">
        <v>-637600</v>
      </c>
      <c r="F81" s="13">
        <v>-113400</v>
      </c>
      <c r="G81" s="13">
        <v>-37400</v>
      </c>
      <c r="H81" s="13">
        <v>4100</v>
      </c>
      <c r="I81" s="13">
        <v>6800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70200</v>
      </c>
      <c r="F83" s="13">
        <v>79400</v>
      </c>
      <c r="G83" s="13">
        <v>61500</v>
      </c>
      <c r="H83" s="13">
        <v>21900</v>
      </c>
      <c r="I83" s="13">
        <v>15500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574200</v>
      </c>
      <c r="E89" s="13">
        <v>466300</v>
      </c>
      <c r="F89" s="13">
        <v>311500</v>
      </c>
      <c r="G89" s="13">
        <v>199400</v>
      </c>
      <c r="H89" s="13">
        <v>129500</v>
      </c>
      <c r="I89" s="13">
        <v>98200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-44200</v>
      </c>
      <c r="F91" s="13">
        <v>-30200</v>
      </c>
      <c r="G91" s="13">
        <v>-15100</v>
      </c>
      <c r="H91" s="13">
        <v>-34200</v>
      </c>
      <c r="I91" s="13">
        <v>-31800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-604200</v>
      </c>
      <c r="F94" s="13">
        <v>-51700</v>
      </c>
      <c r="G94" s="13">
        <v>-224600</v>
      </c>
      <c r="H94" s="13">
        <v>-489500</v>
      </c>
      <c r="I94" s="13">
        <v>-28600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-3200</v>
      </c>
      <c r="F100" s="13">
        <v>906800</v>
      </c>
      <c r="G100" s="13">
        <v>9400</v>
      </c>
      <c r="H100" s="13">
        <v>432800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-600</v>
      </c>
      <c r="G101" s="13">
        <v>500</v>
      </c>
      <c r="H101" s="13">
        <v>-200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211500</v>
      </c>
      <c r="E102" s="13">
        <v>-141900</v>
      </c>
      <c r="F102" s="13">
        <v>1165900</v>
      </c>
      <c r="G102" s="13">
        <v>-15300</v>
      </c>
      <c r="H102" s="13">
        <v>72600</v>
      </c>
      <c r="I102" s="13">
        <v>70300</v>
      </c>
      <c r="J102" s="13">
        <v>26600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738700</v>
      </c>
      <c r="E8" s="13">
        <v>714000</v>
      </c>
      <c r="F8" s="13">
        <v>643000</v>
      </c>
      <c r="G8" s="13">
        <v>563000</v>
      </c>
      <c r="H8" s="13">
        <v>499000</v>
      </c>
      <c r="I8" s="13">
        <v>452200</v>
      </c>
      <c r="J8" s="13">
        <v>357800</v>
      </c>
      <c r="K8" s="13"/>
    </row>
    <row r="9" spans="1:11" x14ac:dyDescent="0.2">
      <c r="C9" s="11" t="s">
        <v>22</v>
      </c>
      <c r="D9" s="13">
        <v>255500</v>
      </c>
      <c r="E9" s="13">
        <v>240500</v>
      </c>
      <c r="F9" s="13">
        <v>210900</v>
      </c>
      <c r="G9" s="13">
        <v>188500</v>
      </c>
      <c r="H9" s="13">
        <v>162400</v>
      </c>
      <c r="I9" s="13">
        <v>145000</v>
      </c>
      <c r="J9" s="13">
        <v>106400</v>
      </c>
      <c r="K9" s="13"/>
    </row>
    <row r="10" spans="1:11" x14ac:dyDescent="0.2">
      <c r="C10" s="11" t="s">
        <v>23</v>
      </c>
      <c r="D10" s="13">
        <v>483200</v>
      </c>
      <c r="E10" s="13">
        <v>473500</v>
      </c>
      <c r="F10" s="13">
        <v>432100</v>
      </c>
      <c r="G10" s="13">
        <v>374500</v>
      </c>
      <c r="H10" s="13">
        <v>336700</v>
      </c>
      <c r="I10" s="13">
        <v>307300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62400</v>
      </c>
      <c r="F12" s="13">
        <v>55300</v>
      </c>
      <c r="G12" s="13">
        <v>53500</v>
      </c>
      <c r="H12" s="13">
        <v>45200</v>
      </c>
      <c r="I12" s="13">
        <v>40900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18400</v>
      </c>
      <c r="F14" s="13">
        <v>41000</v>
      </c>
      <c r="G14" s="13">
        <v>25800</v>
      </c>
      <c r="H14" s="13">
        <v>2800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25200</v>
      </c>
      <c r="F15" s="13">
        <v>21700</v>
      </c>
      <c r="G15" s="13">
        <v>21300</v>
      </c>
      <c r="H15" s="13">
        <v>18300</v>
      </c>
      <c r="I15" s="13">
        <v>16700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583400</v>
      </c>
      <c r="F17" s="13">
        <v>523000</v>
      </c>
      <c r="G17" s="13">
        <v>442400</v>
      </c>
      <c r="H17" s="13">
        <v>348400</v>
      </c>
      <c r="I17" s="13">
        <v>305200</v>
      </c>
      <c r="J17" s="13">
        <v>198000</v>
      </c>
      <c r="K17" s="13"/>
    </row>
    <row r="18" spans="3:11" x14ac:dyDescent="0.2">
      <c r="C18" s="11" t="s">
        <v>30</v>
      </c>
      <c r="D18" s="13">
        <v>157400</v>
      </c>
      <c r="E18" s="13">
        <v>130600</v>
      </c>
      <c r="F18" s="13">
        <v>120000</v>
      </c>
      <c r="G18" s="13">
        <v>120600</v>
      </c>
      <c r="H18" s="13">
        <v>150600</v>
      </c>
      <c r="I18" s="13">
        <v>147000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3100</v>
      </c>
      <c r="F20" s="13">
        <v>16200</v>
      </c>
      <c r="G20" s="13">
        <v>-1300</v>
      </c>
      <c r="H20" s="13">
        <v>-1400</v>
      </c>
      <c r="I20" s="13">
        <v>8700</v>
      </c>
      <c r="J20" s="13">
        <v>1600</v>
      </c>
      <c r="K20" s="13"/>
    </row>
    <row r="21" spans="3:11" x14ac:dyDescent="0.2">
      <c r="C21" s="11" t="s">
        <v>33</v>
      </c>
      <c r="D21" s="13">
        <v>378400</v>
      </c>
      <c r="E21" s="13">
        <v>211900</v>
      </c>
      <c r="F21" s="13">
        <v>200600</v>
      </c>
      <c r="G21" s="13">
        <v>179400</v>
      </c>
      <c r="H21" s="13">
        <v>192000</v>
      </c>
      <c r="I21" s="13">
        <v>192900</v>
      </c>
      <c r="J21" s="13">
        <v>180600</v>
      </c>
      <c r="K21" s="13"/>
    </row>
    <row r="22" spans="3:11" x14ac:dyDescent="0.2">
      <c r="C22" s="11" t="s">
        <v>34</v>
      </c>
      <c r="D22" s="13">
        <v>19200</v>
      </c>
      <c r="E22" s="13">
        <v>21700</v>
      </c>
      <c r="F22" s="13">
        <v>10200</v>
      </c>
      <c r="G22" s="13">
        <v>7400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276500</v>
      </c>
      <c r="E23" s="13">
        <v>112000</v>
      </c>
      <c r="F23" s="13">
        <v>126000</v>
      </c>
      <c r="G23" s="13">
        <v>112000</v>
      </c>
      <c r="H23" s="13">
        <v>147500</v>
      </c>
      <c r="I23" s="13">
        <v>154200</v>
      </c>
      <c r="J23" s="13">
        <v>161400</v>
      </c>
      <c r="K23" s="13"/>
    </row>
    <row r="24" spans="3:11" x14ac:dyDescent="0.2">
      <c r="C24" s="11" t="s">
        <v>36</v>
      </c>
      <c r="D24" s="13">
        <v>47200</v>
      </c>
      <c r="E24" s="13">
        <v>15900</v>
      </c>
      <c r="F24" s="13">
        <v>33000</v>
      </c>
      <c r="G24" s="13">
        <v>35900</v>
      </c>
      <c r="H24" s="13">
        <v>43000</v>
      </c>
      <c r="I24" s="13">
        <v>46400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96100</v>
      </c>
      <c r="F26" s="13">
        <v>93000</v>
      </c>
      <c r="G26" s="13">
        <v>76100</v>
      </c>
      <c r="H26" s="13">
        <v>104500</v>
      </c>
      <c r="I26" s="13">
        <v>107700</v>
      </c>
      <c r="J26" s="13">
        <v>110900</v>
      </c>
      <c r="K26" s="13"/>
    </row>
    <row r="27" spans="3:11" x14ac:dyDescent="0.2">
      <c r="C27" s="11" t="s">
        <v>38</v>
      </c>
      <c r="D27" s="13">
        <v>229100</v>
      </c>
      <c r="E27" s="13">
        <v>96000</v>
      </c>
      <c r="F27" s="13">
        <v>93000</v>
      </c>
      <c r="G27" s="13">
        <v>76100</v>
      </c>
      <c r="H27" s="13">
        <v>104500</v>
      </c>
      <c r="I27" s="13">
        <v>107700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-3100</v>
      </c>
      <c r="F32" s="13">
        <v>-16200</v>
      </c>
      <c r="G32" s="13">
        <v>1300</v>
      </c>
      <c r="H32" s="13">
        <v>1400</v>
      </c>
      <c r="I32" s="13">
        <v>-8700</v>
      </c>
      <c r="J32" s="13">
        <v>-1600</v>
      </c>
      <c r="K32" s="13"/>
    </row>
    <row r="33" spans="2:11" x14ac:dyDescent="0.2">
      <c r="C33" s="11" t="s">
        <v>44</v>
      </c>
      <c r="D33" s="13">
        <v>229100</v>
      </c>
      <c r="E33" s="13">
        <v>96000</v>
      </c>
      <c r="F33" s="13">
        <v>126200</v>
      </c>
      <c r="G33" s="13">
        <v>76100</v>
      </c>
      <c r="H33" s="13">
        <v>104500</v>
      </c>
      <c r="I33" s="13">
        <v>107700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96000</v>
      </c>
      <c r="F35" s="13">
        <v>126200</v>
      </c>
      <c r="G35" s="13">
        <v>76100</v>
      </c>
      <c r="H35" s="13">
        <v>104500</v>
      </c>
      <c r="I35" s="13">
        <v>107700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100900</v>
      </c>
      <c r="F41" s="13">
        <v>122000</v>
      </c>
      <c r="G41" s="13">
        <v>91600</v>
      </c>
      <c r="H41" s="13">
        <v>64200</v>
      </c>
      <c r="I41" s="13">
        <v>54500</v>
      </c>
      <c r="J41" s="13">
        <v>318600</v>
      </c>
      <c r="K41" s="13"/>
    </row>
    <row r="42" spans="2:11" x14ac:dyDescent="0.2">
      <c r="C42" s="11" t="s">
        <v>50</v>
      </c>
      <c r="D42" s="13">
        <v>124300</v>
      </c>
      <c r="E42" s="13">
        <v>65100</v>
      </c>
      <c r="F42" s="13">
        <v>59800</v>
      </c>
      <c r="G42" s="13">
        <v>66100</v>
      </c>
      <c r="H42" s="13">
        <v>31600</v>
      </c>
      <c r="I42" s="13">
        <v>56400</v>
      </c>
      <c r="J42" s="13">
        <v>44800</v>
      </c>
      <c r="K42" s="13"/>
    </row>
    <row r="43" spans="2:11" x14ac:dyDescent="0.2">
      <c r="C43" s="11" t="s">
        <v>51</v>
      </c>
      <c r="D43" s="13">
        <v>122500</v>
      </c>
      <c r="E43" s="13">
        <v>137500</v>
      </c>
      <c r="F43" s="13">
        <v>120300</v>
      </c>
      <c r="G43" s="13">
        <v>116800</v>
      </c>
      <c r="H43" s="13">
        <v>93400</v>
      </c>
      <c r="I43" s="13">
        <v>70000</v>
      </c>
      <c r="J43" s="13">
        <v>55000</v>
      </c>
      <c r="K43" s="13"/>
    </row>
    <row r="44" spans="2:11" x14ac:dyDescent="0.2">
      <c r="C44" s="11" t="s">
        <v>52</v>
      </c>
      <c r="D44" s="13">
        <v>103200</v>
      </c>
      <c r="E44" s="13">
        <v>91000</v>
      </c>
      <c r="F44" s="13">
        <v>85600</v>
      </c>
      <c r="G44" s="13">
        <v>60200</v>
      </c>
      <c r="H44" s="13">
        <v>57100</v>
      </c>
      <c r="I44" s="13">
        <v>49600</v>
      </c>
      <c r="J44" s="13">
        <v>38800</v>
      </c>
      <c r="K44" s="13"/>
    </row>
    <row r="45" spans="2:11" x14ac:dyDescent="0.2">
      <c r="C45" s="11" t="s">
        <v>53</v>
      </c>
      <c r="D45" s="13">
        <v>24300</v>
      </c>
      <c r="E45" s="13">
        <v>18100</v>
      </c>
      <c r="F45" s="13">
        <v>10700</v>
      </c>
      <c r="G45" s="13">
        <v>13300</v>
      </c>
      <c r="H45" s="13">
        <v>7600</v>
      </c>
      <c r="I45" s="13">
        <v>17800</v>
      </c>
      <c r="J45" s="13">
        <v>12200</v>
      </c>
      <c r="K45" s="13"/>
    </row>
    <row r="46" spans="2:11" x14ac:dyDescent="0.2">
      <c r="C46" s="11" t="s">
        <v>54</v>
      </c>
      <c r="D46" s="13">
        <v>520900</v>
      </c>
      <c r="E46" s="13">
        <v>412600</v>
      </c>
      <c r="F46" s="13">
        <v>398400</v>
      </c>
      <c r="G46" s="13">
        <v>348000</v>
      </c>
      <c r="H46" s="13">
        <v>253900</v>
      </c>
      <c r="I46" s="13">
        <v>248300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14000</v>
      </c>
      <c r="K47" s="13"/>
    </row>
    <row r="48" spans="2:11" x14ac:dyDescent="0.2">
      <c r="C48" s="11" t="s">
        <v>56</v>
      </c>
      <c r="D48" s="13">
        <v>248300</v>
      </c>
      <c r="E48" s="13">
        <v>154000</v>
      </c>
      <c r="F48" s="13">
        <v>145300</v>
      </c>
      <c r="G48" s="13">
        <v>135100</v>
      </c>
      <c r="H48" s="13">
        <v>132400</v>
      </c>
      <c r="I48" s="13">
        <v>129700</v>
      </c>
      <c r="J48" s="13">
        <v>117100</v>
      </c>
      <c r="K48" s="13"/>
    </row>
    <row r="49" spans="3:11" x14ac:dyDescent="0.2">
      <c r="C49" s="11" t="s">
        <v>57</v>
      </c>
      <c r="D49" s="13">
        <v>1244900</v>
      </c>
      <c r="E49" s="13">
        <v>1312100</v>
      </c>
      <c r="F49" s="13">
        <v>1044200</v>
      </c>
      <c r="G49" s="13">
        <v>1031100</v>
      </c>
      <c r="H49" s="13">
        <v>741400</v>
      </c>
      <c r="I49" s="13">
        <v>683500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5700</v>
      </c>
      <c r="F52" s="13">
        <v>5300</v>
      </c>
      <c r="G52" s="13">
        <v>44000</v>
      </c>
      <c r="H52" s="13">
        <v>1900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2027600</v>
      </c>
      <c r="E54" s="13">
        <v>1884400</v>
      </c>
      <c r="F54" s="13">
        <v>1593200</v>
      </c>
      <c r="G54" s="13">
        <v>1558200</v>
      </c>
      <c r="H54" s="13">
        <v>1129600</v>
      </c>
      <c r="I54" s="13">
        <v>1063400</v>
      </c>
      <c r="J54" s="13">
        <v>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18500</v>
      </c>
      <c r="G57" s="13">
        <v>16900</v>
      </c>
      <c r="H57" s="13">
        <v>20700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>
        <v>0</v>
      </c>
      <c r="H58" s="13">
        <v>3800</v>
      </c>
      <c r="I58" s="13">
        <v>4000</v>
      </c>
      <c r="J58" s="13">
        <v>5900</v>
      </c>
      <c r="K58" s="13"/>
    </row>
    <row r="59" spans="3:11" x14ac:dyDescent="0.2">
      <c r="C59" s="11" t="s">
        <v>67</v>
      </c>
      <c r="D59" s="13">
        <v>71100</v>
      </c>
      <c r="E59" s="13">
        <v>73300</v>
      </c>
      <c r="F59" s="13">
        <v>61100</v>
      </c>
      <c r="G59" s="13">
        <v>118700</v>
      </c>
      <c r="H59" s="13">
        <v>29700</v>
      </c>
      <c r="I59" s="13">
        <v>22300</v>
      </c>
      <c r="J59" s="13">
        <v>10800</v>
      </c>
      <c r="K59" s="13"/>
    </row>
    <row r="60" spans="3:11" x14ac:dyDescent="0.2">
      <c r="C60" s="11" t="s">
        <v>68</v>
      </c>
      <c r="D60" s="13">
        <v>106700</v>
      </c>
      <c r="E60" s="13">
        <v>102000</v>
      </c>
      <c r="F60" s="13">
        <v>79500</v>
      </c>
      <c r="G60" s="13">
        <v>135500</v>
      </c>
      <c r="H60" s="13">
        <v>54100</v>
      </c>
      <c r="I60" s="13">
        <v>39800</v>
      </c>
      <c r="J60" s="13">
        <v>26400</v>
      </c>
      <c r="K60" s="13"/>
    </row>
    <row r="61" spans="3:11" x14ac:dyDescent="0.2">
      <c r="C61" s="11" t="s">
        <v>69</v>
      </c>
      <c r="D61" s="13">
        <v>344200</v>
      </c>
      <c r="E61" s="13">
        <v>492700</v>
      </c>
      <c r="F61" s="13">
        <v>339000</v>
      </c>
      <c r="G61" s="13">
        <v>343800</v>
      </c>
      <c r="H61" s="13">
        <v>91500</v>
      </c>
      <c r="I61" s="13">
        <v>73000</v>
      </c>
      <c r="J61" s="13">
        <v>7000</v>
      </c>
      <c r="K61" s="13"/>
    </row>
    <row r="62" spans="3:11" x14ac:dyDescent="0.2">
      <c r="C62" s="11" t="s">
        <v>70</v>
      </c>
      <c r="D62" s="13">
        <v>195500</v>
      </c>
      <c r="E62" s="13">
        <v>124200</v>
      </c>
      <c r="F62" s="13">
        <v>95600</v>
      </c>
      <c r="G62" s="13">
        <v>129300</v>
      </c>
      <c r="H62" s="13">
        <v>104700</v>
      </c>
      <c r="I62" s="13">
        <v>103700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718800</v>
      </c>
      <c r="F66" s="13">
        <v>514100</v>
      </c>
      <c r="G66" s="13">
        <v>608600</v>
      </c>
      <c r="H66" s="13">
        <v>250300</v>
      </c>
      <c r="I66" s="13">
        <v>216400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931900</v>
      </c>
      <c r="F72" s="13">
        <v>876900</v>
      </c>
      <c r="G72" s="13">
        <v>799000</v>
      </c>
      <c r="H72" s="13">
        <v>770600</v>
      </c>
      <c r="I72" s="13">
        <v>713900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1381200</v>
      </c>
      <c r="E76" s="13">
        <v>1165600</v>
      </c>
      <c r="F76" s="13">
        <v>1079100</v>
      </c>
      <c r="G76" s="13">
        <v>949600</v>
      </c>
      <c r="H76" s="13">
        <v>879300</v>
      </c>
      <c r="I76" s="13">
        <v>846900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229100</v>
      </c>
      <c r="E81" s="13">
        <v>96000</v>
      </c>
      <c r="F81" s="13">
        <v>126200</v>
      </c>
      <c r="G81" s="13">
        <v>76100</v>
      </c>
      <c r="H81" s="13">
        <v>104500</v>
      </c>
      <c r="I81" s="13">
        <v>107700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78200</v>
      </c>
      <c r="F83" s="13">
        <v>64500</v>
      </c>
      <c r="G83" s="13">
        <v>60000</v>
      </c>
      <c r="H83" s="13">
        <v>42800</v>
      </c>
      <c r="I83" s="13">
        <v>37200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181600</v>
      </c>
      <c r="F89" s="13">
        <v>170400</v>
      </c>
      <c r="G89" s="13">
        <v>143700</v>
      </c>
      <c r="H89" s="13">
        <v>144200</v>
      </c>
      <c r="I89" s="13">
        <v>139400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-25400</v>
      </c>
      <c r="F91" s="13">
        <v>-20900</v>
      </c>
      <c r="G91" s="13">
        <v>-15200</v>
      </c>
      <c r="H91" s="13">
        <v>-16900</v>
      </c>
      <c r="I91" s="13">
        <v>-19900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-336800</v>
      </c>
      <c r="F94" s="13">
        <v>-38700</v>
      </c>
      <c r="G94" s="13">
        <v>-306000</v>
      </c>
      <c r="H94" s="13">
        <v>-107600</v>
      </c>
      <c r="I94" s="13">
        <v>-426500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-48400</v>
      </c>
      <c r="F96" s="13">
        <v>-48000</v>
      </c>
      <c r="G96" s="13">
        <v>-47300</v>
      </c>
      <c r="H96" s="13">
        <v>-47600</v>
      </c>
      <c r="I96" s="13">
        <v>-47100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134400</v>
      </c>
      <c r="F100" s="13">
        <v>-99200</v>
      </c>
      <c r="G100" s="13">
        <v>189100</v>
      </c>
      <c r="H100" s="13">
        <v>-23400</v>
      </c>
      <c r="I100" s="13">
        <v>31300</v>
      </c>
      <c r="J100" s="13">
        <v>-36800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-2100</v>
      </c>
      <c r="G101" s="13">
        <v>500</v>
      </c>
      <c r="H101" s="13">
        <v>-3500</v>
      </c>
      <c r="I101" s="13">
        <v>-8200</v>
      </c>
      <c r="J101" s="13">
        <v>5100</v>
      </c>
      <c r="K101" s="13"/>
    </row>
    <row r="102" spans="3:11" x14ac:dyDescent="0.2">
      <c r="C102" s="11" t="s">
        <v>20</v>
      </c>
      <c r="D102" s="13">
        <v>45700</v>
      </c>
      <c r="E102" s="13">
        <v>-21100</v>
      </c>
      <c r="F102" s="13">
        <v>30400</v>
      </c>
      <c r="G102" s="13">
        <v>27400</v>
      </c>
      <c r="H102" s="13">
        <v>9700</v>
      </c>
      <c r="I102" s="13">
        <v>-264000</v>
      </c>
      <c r="J102" s="13">
        <v>154800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9187000</v>
      </c>
      <c r="E8" s="13">
        <v>9672000</v>
      </c>
      <c r="F8" s="13">
        <v>9168600</v>
      </c>
      <c r="G8" s="13">
        <v>7159300</v>
      </c>
      <c r="H8" s="13">
        <v>6357900</v>
      </c>
      <c r="I8" s="13">
        <v>6619700</v>
      </c>
      <c r="J8" s="13">
        <v>7222500</v>
      </c>
      <c r="K8" s="13"/>
    </row>
    <row r="9" spans="1:11" x14ac:dyDescent="0.2">
      <c r="C9" s="11" t="s">
        <v>22</v>
      </c>
      <c r="D9" s="13">
        <v>6615800</v>
      </c>
      <c r="E9" s="13">
        <v>6114700</v>
      </c>
      <c r="F9" s="13">
        <v>5652800</v>
      </c>
      <c r="G9" s="13">
        <v>5314800</v>
      </c>
      <c r="H9" s="13">
        <v>5373300</v>
      </c>
      <c r="I9" s="13">
        <v>5438000</v>
      </c>
      <c r="J9" s="13">
        <v>5354900</v>
      </c>
      <c r="K9" s="13"/>
    </row>
    <row r="10" spans="1:11" x14ac:dyDescent="0.2">
      <c r="C10" s="11" t="s">
        <v>23</v>
      </c>
      <c r="D10" s="13">
        <v>2571200</v>
      </c>
      <c r="E10" s="13">
        <v>3557300</v>
      </c>
      <c r="F10" s="13">
        <v>3515800</v>
      </c>
      <c r="G10" s="13">
        <v>1844500</v>
      </c>
      <c r="H10" s="13">
        <v>984600</v>
      </c>
      <c r="I10" s="13">
        <v>1181700</v>
      </c>
      <c r="J10" s="13">
        <v>1867600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80100</v>
      </c>
      <c r="F12" s="13">
        <v>87000</v>
      </c>
      <c r="G12" s="13">
        <v>62400</v>
      </c>
      <c r="H12" s="13">
        <v>94700</v>
      </c>
      <c r="I12" s="13">
        <v>68500</v>
      </c>
      <c r="J12" s="13">
        <v>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2162400</v>
      </c>
      <c r="E14" s="13">
        <v>83900</v>
      </c>
      <c r="F14" s="13">
        <v>10000</v>
      </c>
      <c r="G14" s="13">
        <v>107800</v>
      </c>
      <c r="H14" s="13">
        <v>2812200</v>
      </c>
      <c r="I14" s="13">
        <v>31600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9394100</v>
      </c>
      <c r="E17" s="13">
        <v>6041500</v>
      </c>
      <c r="F17" s="13">
        <v>6007700</v>
      </c>
      <c r="G17" s="13">
        <v>5706700</v>
      </c>
      <c r="H17" s="13">
        <v>8604300</v>
      </c>
      <c r="I17" s="13">
        <v>5812900</v>
      </c>
      <c r="J17" s="13">
        <v>5700500</v>
      </c>
      <c r="K17" s="13"/>
    </row>
    <row r="18" spans="3:11" x14ac:dyDescent="0.2">
      <c r="C18" s="11" t="s">
        <v>30</v>
      </c>
      <c r="D18" s="13">
        <v>-207100</v>
      </c>
      <c r="E18" s="13">
        <v>3630500</v>
      </c>
      <c r="F18" s="13">
        <v>3160900</v>
      </c>
      <c r="G18" s="13">
        <v>1452700</v>
      </c>
      <c r="H18" s="13">
        <v>-2246300</v>
      </c>
      <c r="I18" s="13">
        <v>806800</v>
      </c>
      <c r="J18" s="13">
        <v>1521900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-55400</v>
      </c>
      <c r="F20" s="13">
        <v>-47700</v>
      </c>
      <c r="G20" s="13">
        <v>10000</v>
      </c>
      <c r="H20" s="13">
        <v>-124700</v>
      </c>
      <c r="I20" s="13">
        <v>-82400</v>
      </c>
      <c r="J20" s="13">
        <v>-80100</v>
      </c>
      <c r="K20" s="13"/>
    </row>
    <row r="21" spans="3:11" x14ac:dyDescent="0.2">
      <c r="C21" s="11" t="s">
        <v>33</v>
      </c>
      <c r="D21" s="13">
        <v>985500</v>
      </c>
      <c r="E21" s="13">
        <v>4714700</v>
      </c>
      <c r="F21" s="13">
        <v>4259700</v>
      </c>
      <c r="G21" s="13">
        <v>2527000</v>
      </c>
      <c r="H21" s="13">
        <v>-1321300</v>
      </c>
      <c r="I21" s="13">
        <v>1757200</v>
      </c>
      <c r="J21" s="13">
        <v>2389400</v>
      </c>
      <c r="K21" s="13"/>
    </row>
    <row r="22" spans="3:11" x14ac:dyDescent="0.2">
      <c r="C22" s="11" t="s">
        <v>34</v>
      </c>
      <c r="D22" s="13">
        <v>101600</v>
      </c>
      <c r="E22" s="13">
        <v>103200</v>
      </c>
      <c r="F22" s="13">
        <v>100100</v>
      </c>
      <c r="G22" s="13">
        <v>209400</v>
      </c>
      <c r="H22" s="13">
        <v>184800</v>
      </c>
      <c r="I22" s="13">
        <v>167100</v>
      </c>
      <c r="J22" s="13">
        <v>177100</v>
      </c>
      <c r="K22" s="13"/>
    </row>
    <row r="23" spans="3:11" x14ac:dyDescent="0.2">
      <c r="C23" s="11" t="s">
        <v>35</v>
      </c>
      <c r="D23" s="13">
        <v>-360300</v>
      </c>
      <c r="E23" s="13">
        <v>3471900</v>
      </c>
      <c r="F23" s="13">
        <v>3013100</v>
      </c>
      <c r="G23" s="13">
        <v>1253300</v>
      </c>
      <c r="H23" s="13">
        <v>-2555800</v>
      </c>
      <c r="I23" s="13">
        <v>557300</v>
      </c>
      <c r="J23" s="13">
        <v>1264800</v>
      </c>
      <c r="K23" s="13"/>
    </row>
    <row r="24" spans="3:11" x14ac:dyDescent="0.2">
      <c r="C24" s="11" t="s">
        <v>36</v>
      </c>
      <c r="D24" s="13">
        <v>92400</v>
      </c>
      <c r="E24" s="13">
        <v>1050800</v>
      </c>
      <c r="F24" s="13">
        <v>1019200</v>
      </c>
      <c r="G24" s="13">
        <v>451900</v>
      </c>
      <c r="H24" s="13">
        <v>-643600</v>
      </c>
      <c r="I24" s="13">
        <v>263300</v>
      </c>
      <c r="J24" s="13">
        <v>487300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-452700</v>
      </c>
      <c r="E26" s="13">
        <v>2421100</v>
      </c>
      <c r="F26" s="13">
        <v>1993800</v>
      </c>
      <c r="G26" s="13">
        <v>801400</v>
      </c>
      <c r="H26" s="13">
        <v>-1912200</v>
      </c>
      <c r="I26" s="13">
        <v>294100</v>
      </c>
      <c r="J26" s="13">
        <v>777500</v>
      </c>
      <c r="K26" s="13"/>
    </row>
    <row r="27" spans="3:11" x14ac:dyDescent="0.2">
      <c r="C27" s="11" t="s">
        <v>38</v>
      </c>
      <c r="D27" s="13">
        <v>-465700</v>
      </c>
      <c r="E27" s="13">
        <v>2391800</v>
      </c>
      <c r="F27" s="13">
        <v>1971500</v>
      </c>
      <c r="G27" s="13">
        <v>800600</v>
      </c>
      <c r="H27" s="13">
        <v>-1904500</v>
      </c>
      <c r="I27" s="13">
        <v>278700</v>
      </c>
      <c r="J27" s="13">
        <v>739800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55400</v>
      </c>
      <c r="F32" s="13">
        <v>47700</v>
      </c>
      <c r="G32" s="13">
        <v>-10000</v>
      </c>
      <c r="H32" s="13">
        <v>124700</v>
      </c>
      <c r="I32" s="13">
        <v>82400</v>
      </c>
      <c r="J32" s="13">
        <v>80100</v>
      </c>
      <c r="K32" s="13"/>
    </row>
    <row r="33" spans="2:11" x14ac:dyDescent="0.2">
      <c r="C33" s="11" t="s">
        <v>44</v>
      </c>
      <c r="D33" s="13">
        <v>-465700</v>
      </c>
      <c r="E33" s="13">
        <v>2391800</v>
      </c>
      <c r="F33" s="13">
        <v>1893800</v>
      </c>
      <c r="G33" s="13">
        <v>800600</v>
      </c>
      <c r="H33" s="13">
        <v>-1904500</v>
      </c>
      <c r="I33" s="13">
        <v>278700</v>
      </c>
      <c r="J33" s="13">
        <v>739800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-465700</v>
      </c>
      <c r="E35" s="13">
        <v>2391800</v>
      </c>
      <c r="F35" s="13">
        <v>1893800</v>
      </c>
      <c r="G35" s="13">
        <v>800600</v>
      </c>
      <c r="H35" s="13">
        <v>-1904500</v>
      </c>
      <c r="I35" s="13">
        <v>278700</v>
      </c>
      <c r="J35" s="13">
        <v>739800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1334900</v>
      </c>
      <c r="F41" s="13">
        <v>1465700</v>
      </c>
      <c r="G41" s="13">
        <v>1083100</v>
      </c>
      <c r="H41" s="13">
        <v>1452700</v>
      </c>
      <c r="I41" s="13">
        <v>1562000</v>
      </c>
      <c r="J41" s="13">
        <v>2133900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890700</v>
      </c>
      <c r="E43" s="13">
        <v>968400</v>
      </c>
      <c r="F43" s="13">
        <v>1129300</v>
      </c>
      <c r="G43" s="13">
        <v>1294800</v>
      </c>
      <c r="H43" s="13">
        <v>999200</v>
      </c>
      <c r="I43" s="13">
        <v>874500</v>
      </c>
      <c r="J43" s="13">
        <v>1003100</v>
      </c>
      <c r="K43" s="13"/>
    </row>
    <row r="44" spans="2:11" x14ac:dyDescent="0.2">
      <c r="C44" s="11" t="s">
        <v>52</v>
      </c>
      <c r="D44" s="13">
        <v>1525000</v>
      </c>
      <c r="E44" s="13">
        <v>1589700</v>
      </c>
      <c r="F44" s="13">
        <v>1284800</v>
      </c>
      <c r="G44" s="13">
        <v>1287900</v>
      </c>
      <c r="H44" s="13">
        <v>1247100</v>
      </c>
      <c r="I44" s="13">
        <v>1348700</v>
      </c>
      <c r="J44" s="13">
        <v>1304800</v>
      </c>
      <c r="K44" s="13"/>
    </row>
    <row r="45" spans="2:11" x14ac:dyDescent="0.2">
      <c r="C45" s="11" t="s">
        <v>53</v>
      </c>
      <c r="D45" s="13">
        <v>254800</v>
      </c>
      <c r="E45" s="13">
        <v>200200</v>
      </c>
      <c r="F45" s="13">
        <v>508100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3460300</v>
      </c>
      <c r="E46" s="13">
        <v>4093100</v>
      </c>
      <c r="F46" s="13">
        <v>3655100</v>
      </c>
      <c r="G46" s="13">
        <v>3665900</v>
      </c>
      <c r="H46" s="13">
        <v>3699000</v>
      </c>
      <c r="I46" s="13">
        <v>3785200</v>
      </c>
      <c r="J46" s="13">
        <v>4441900</v>
      </c>
      <c r="K46" s="13"/>
    </row>
    <row r="47" spans="2:11" x14ac:dyDescent="0.2">
      <c r="C47" s="11" t="s">
        <v>55</v>
      </c>
      <c r="D47" s="13">
        <v>1177800</v>
      </c>
      <c r="E47" s="13">
        <v>1122400</v>
      </c>
      <c r="F47" s="13">
        <v>1816000</v>
      </c>
      <c r="G47" s="13">
        <v>1090100</v>
      </c>
      <c r="H47" s="13">
        <v>1105500</v>
      </c>
      <c r="I47" s="13">
        <v>401100</v>
      </c>
      <c r="J47" s="13">
        <v>375700</v>
      </c>
      <c r="K47" s="13"/>
    </row>
    <row r="48" spans="2:11" x14ac:dyDescent="0.2">
      <c r="C48" s="11" t="s">
        <v>56</v>
      </c>
      <c r="D48" s="13">
        <v>24137700</v>
      </c>
      <c r="E48" s="13">
        <v>23902900</v>
      </c>
      <c r="F48" s="13">
        <v>44718800</v>
      </c>
      <c r="G48" s="13">
        <v>21243200</v>
      </c>
      <c r="H48" s="13">
        <v>20624200</v>
      </c>
      <c r="I48" s="13">
        <v>22267000</v>
      </c>
      <c r="J48" s="13">
        <v>21409500</v>
      </c>
      <c r="K48" s="13"/>
    </row>
    <row r="49" spans="3:11" x14ac:dyDescent="0.2">
      <c r="C49" s="11" t="s">
        <v>57</v>
      </c>
      <c r="D49" s="13">
        <v>972300</v>
      </c>
      <c r="E49" s="13">
        <v>924600</v>
      </c>
      <c r="F49" s="13">
        <v>895300</v>
      </c>
      <c r="G49" s="13">
        <v>914500</v>
      </c>
      <c r="H49" s="13">
        <v>928400</v>
      </c>
      <c r="I49" s="13">
        <v>1378700</v>
      </c>
      <c r="J49" s="13">
        <v>1349500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544300</v>
      </c>
      <c r="E52" s="13">
        <v>461900</v>
      </c>
      <c r="F52" s="13">
        <v>588100</v>
      </c>
      <c r="G52" s="13">
        <v>514200</v>
      </c>
      <c r="H52" s="13">
        <v>346400</v>
      </c>
      <c r="I52" s="13">
        <v>527300</v>
      </c>
      <c r="J52" s="13">
        <v>277900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30292400</v>
      </c>
      <c r="E54" s="13">
        <v>30504900</v>
      </c>
      <c r="F54" s="13">
        <v>28504900</v>
      </c>
      <c r="G54" s="13">
        <v>27427900</v>
      </c>
      <c r="H54" s="13">
        <v>26703500</v>
      </c>
      <c r="I54" s="13">
        <v>28359400</v>
      </c>
      <c r="J54" s="13">
        <v>27854400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1006200</v>
      </c>
      <c r="E57" s="13">
        <v>912200</v>
      </c>
      <c r="F57" s="13">
        <v>2648200</v>
      </c>
      <c r="G57" s="13">
        <v>759000</v>
      </c>
      <c r="H57" s="13">
        <v>623600</v>
      </c>
      <c r="I57" s="13">
        <v>610500</v>
      </c>
      <c r="J57" s="13">
        <v>685100</v>
      </c>
      <c r="K57" s="13"/>
    </row>
    <row r="58" spans="3:11" x14ac:dyDescent="0.2">
      <c r="C58" s="11" t="s">
        <v>66</v>
      </c>
      <c r="D58" s="13">
        <v>145500</v>
      </c>
      <c r="E58" s="13">
        <v>24600</v>
      </c>
      <c r="F58" s="13">
        <v>42300</v>
      </c>
      <c r="G58" s="13">
        <v>76200</v>
      </c>
      <c r="H58" s="13">
        <v>21600</v>
      </c>
      <c r="I58" s="13">
        <v>329500</v>
      </c>
      <c r="J58" s="13">
        <v>45400</v>
      </c>
      <c r="K58" s="13"/>
    </row>
    <row r="59" spans="3:11" x14ac:dyDescent="0.2">
      <c r="C59" s="11" t="s">
        <v>67</v>
      </c>
      <c r="D59" s="13">
        <v>985400</v>
      </c>
      <c r="E59" s="13">
        <v>1000000</v>
      </c>
      <c r="F59" s="13">
        <v>1101600</v>
      </c>
      <c r="G59" s="13">
        <v>858300</v>
      </c>
      <c r="H59" s="13">
        <v>683600</v>
      </c>
      <c r="I59" s="13">
        <v>914500</v>
      </c>
      <c r="J59" s="13">
        <v>934600</v>
      </c>
      <c r="K59" s="13"/>
    </row>
    <row r="60" spans="3:11" x14ac:dyDescent="0.2">
      <c r="C60" s="11" t="s">
        <v>68</v>
      </c>
      <c r="D60" s="13">
        <v>2137000</v>
      </c>
      <c r="E60" s="13">
        <v>1936900</v>
      </c>
      <c r="F60" s="13">
        <v>2011500</v>
      </c>
      <c r="G60" s="13">
        <v>1693600</v>
      </c>
      <c r="H60" s="13">
        <v>1328700</v>
      </c>
      <c r="I60" s="13">
        <v>1854500</v>
      </c>
      <c r="J60" s="13">
        <v>1665100</v>
      </c>
      <c r="K60" s="13"/>
    </row>
    <row r="61" spans="3:11" x14ac:dyDescent="0.2">
      <c r="C61" s="11" t="s">
        <v>69</v>
      </c>
      <c r="D61" s="13">
        <v>4277900</v>
      </c>
      <c r="E61" s="13">
        <v>4224000</v>
      </c>
      <c r="F61" s="13">
        <v>4860600</v>
      </c>
      <c r="G61" s="13">
        <v>6346400</v>
      </c>
      <c r="H61" s="13">
        <v>7394900</v>
      </c>
      <c r="I61" s="13">
        <v>6168600</v>
      </c>
      <c r="J61" s="13">
        <v>5899900</v>
      </c>
      <c r="K61" s="13"/>
    </row>
    <row r="62" spans="3:11" x14ac:dyDescent="0.2">
      <c r="C62" s="11" t="s">
        <v>70</v>
      </c>
      <c r="D62" s="13">
        <v>6884500</v>
      </c>
      <c r="E62" s="13">
        <v>6624300</v>
      </c>
      <c r="F62" s="13">
        <v>8264800</v>
      </c>
      <c r="G62" s="13">
        <v>5838300</v>
      </c>
      <c r="H62" s="13">
        <v>5172400</v>
      </c>
      <c r="I62" s="13">
        <v>5836000</v>
      </c>
      <c r="J62" s="13">
        <v>5808300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13892200</v>
      </c>
      <c r="E66" s="13">
        <v>12888300</v>
      </c>
      <c r="F66" s="13">
        <v>13223200</v>
      </c>
      <c r="G66" s="13">
        <v>14000700</v>
      </c>
      <c r="H66" s="13">
        <v>14073100</v>
      </c>
      <c r="I66" s="13">
        <v>14036100</v>
      </c>
      <c r="J66" s="13">
        <v>13538100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11121600</v>
      </c>
      <c r="E72" s="13">
        <v>11928400</v>
      </c>
      <c r="F72" s="13">
        <v>9850600</v>
      </c>
      <c r="G72" s="13">
        <v>7839100</v>
      </c>
      <c r="H72" s="13">
        <v>7062300</v>
      </c>
      <c r="I72" s="13">
        <v>9024600</v>
      </c>
      <c r="J72" s="13">
        <v>9124700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16400200</v>
      </c>
      <c r="E76" s="13">
        <v>17616600</v>
      </c>
      <c r="F76" s="13">
        <v>15281700</v>
      </c>
      <c r="G76" s="13">
        <v>13427200</v>
      </c>
      <c r="H76" s="13">
        <v>12630400</v>
      </c>
      <c r="I76" s="13">
        <v>14323300</v>
      </c>
      <c r="J76" s="13">
        <v>14316300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-465700</v>
      </c>
      <c r="E81" s="13">
        <v>2391800</v>
      </c>
      <c r="F81" s="13">
        <v>1893800</v>
      </c>
      <c r="G81" s="13">
        <v>800600</v>
      </c>
      <c r="H81" s="13">
        <v>-1904500</v>
      </c>
      <c r="I81" s="13">
        <v>278700</v>
      </c>
      <c r="J81" s="13">
        <v>739800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1246300</v>
      </c>
      <c r="E83" s="13">
        <v>1141600</v>
      </c>
      <c r="F83" s="13">
        <v>1148600</v>
      </c>
      <c r="G83" s="13">
        <v>1066200</v>
      </c>
      <c r="H83" s="13">
        <v>1051600</v>
      </c>
      <c r="I83" s="13">
        <v>1034600</v>
      </c>
      <c r="J83" s="13">
        <v>949200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2682100</v>
      </c>
      <c r="E89" s="13">
        <v>3416500</v>
      </c>
      <c r="F89" s="13">
        <v>3886800</v>
      </c>
      <c r="G89" s="13">
        <v>2352600</v>
      </c>
      <c r="H89" s="13">
        <v>1510400</v>
      </c>
      <c r="I89" s="13">
        <v>1753600</v>
      </c>
      <c r="J89" s="13">
        <v>2215500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-2146300</v>
      </c>
      <c r="E91" s="13">
        <v>-1467300</v>
      </c>
      <c r="F91" s="13">
        <v>-1247900</v>
      </c>
      <c r="G91" s="13">
        <v>-1090100</v>
      </c>
      <c r="H91" s="13">
        <v>-1217100</v>
      </c>
      <c r="I91" s="13">
        <v>-1153200</v>
      </c>
      <c r="J91" s="13">
        <v>-1430300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-2745200</v>
      </c>
      <c r="E94" s="13">
        <v>-1235600</v>
      </c>
      <c r="F94" s="13">
        <v>-1910700</v>
      </c>
      <c r="G94" s="13">
        <v>-1414200</v>
      </c>
      <c r="H94" s="13">
        <v>-849900</v>
      </c>
      <c r="I94" s="13">
        <v>-1711300</v>
      </c>
      <c r="J94" s="13">
        <v>-1866800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-132400</v>
      </c>
      <c r="F96" s="13">
        <v>-264800</v>
      </c>
      <c r="G96" s="13">
        <v>-44600</v>
      </c>
      <c r="H96" s="13">
        <v>-287900</v>
      </c>
      <c r="I96" s="13">
        <v>-398800</v>
      </c>
      <c r="J96" s="13">
        <v>-401100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-413400</v>
      </c>
      <c r="E100" s="13">
        <v>-1665900</v>
      </c>
      <c r="F100" s="13">
        <v>-2288700</v>
      </c>
      <c r="G100" s="13">
        <v>-1258700</v>
      </c>
      <c r="H100" s="13">
        <v>-1003800</v>
      </c>
      <c r="I100" s="13">
        <v>-758300</v>
      </c>
      <c r="J100" s="13">
        <v>-868400</v>
      </c>
      <c r="K100" s="13"/>
    </row>
    <row r="101" spans="3:11" x14ac:dyDescent="0.2">
      <c r="C101" s="11" t="s">
        <v>19</v>
      </c>
      <c r="D101" s="13">
        <v>-68500</v>
      </c>
      <c r="E101" s="13">
        <v>87000</v>
      </c>
      <c r="F101" s="13">
        <v>-37700</v>
      </c>
      <c r="G101" s="13">
        <v>-49300</v>
      </c>
      <c r="H101" s="13">
        <v>234000</v>
      </c>
      <c r="I101" s="13">
        <v>144000</v>
      </c>
      <c r="J101" s="13">
        <v>138600</v>
      </c>
      <c r="K101" s="13"/>
    </row>
    <row r="102" spans="3:11" x14ac:dyDescent="0.2">
      <c r="C102" s="11" t="s">
        <v>20</v>
      </c>
      <c r="D102" s="13">
        <v>-545000</v>
      </c>
      <c r="E102" s="13">
        <v>602000</v>
      </c>
      <c r="F102" s="13">
        <v>-350300</v>
      </c>
      <c r="G102" s="13">
        <v>-369500</v>
      </c>
      <c r="H102" s="13">
        <v>-109300</v>
      </c>
      <c r="I102" s="13">
        <v>-572000</v>
      </c>
      <c r="J102" s="13">
        <v>-381100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312100</v>
      </c>
      <c r="E8" s="13">
        <v>317200</v>
      </c>
      <c r="F8" s="13">
        <v>266800</v>
      </c>
      <c r="G8" s="13">
        <v>231200</v>
      </c>
      <c r="H8" s="13">
        <v>179200</v>
      </c>
      <c r="I8" s="13">
        <v>127300</v>
      </c>
      <c r="J8" s="13">
        <v>14100</v>
      </c>
      <c r="K8" s="13"/>
    </row>
    <row r="9" spans="1:11" x14ac:dyDescent="0.2">
      <c r="C9" s="11" t="s">
        <v>22</v>
      </c>
      <c r="D9" s="13">
        <v>178600</v>
      </c>
      <c r="E9" s="13">
        <v>139700</v>
      </c>
      <c r="F9" s="13">
        <v>90200</v>
      </c>
      <c r="G9" s="13">
        <v>67500</v>
      </c>
      <c r="H9" s="13">
        <v>50700</v>
      </c>
      <c r="I9" s="13">
        <v>36500</v>
      </c>
      <c r="J9" s="13">
        <v>4400</v>
      </c>
      <c r="K9" s="13"/>
    </row>
    <row r="10" spans="1:11" x14ac:dyDescent="0.2">
      <c r="C10" s="11" t="s">
        <v>23</v>
      </c>
      <c r="D10" s="13">
        <v>133500</v>
      </c>
      <c r="E10" s="13">
        <v>177500</v>
      </c>
      <c r="F10" s="13">
        <v>176600</v>
      </c>
      <c r="G10" s="13">
        <v>163800</v>
      </c>
      <c r="H10" s="13">
        <v>128500</v>
      </c>
      <c r="I10" s="13">
        <v>90800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25200</v>
      </c>
      <c r="F12" s="13">
        <v>15000</v>
      </c>
      <c r="G12" s="13">
        <v>9800</v>
      </c>
      <c r="H12" s="13">
        <v>7600</v>
      </c>
      <c r="I12" s="13">
        <v>5000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4400</v>
      </c>
      <c r="F15" s="13">
        <v>2300</v>
      </c>
      <c r="G15" s="13">
        <v>1700</v>
      </c>
      <c r="H15" s="13">
        <v>1000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407700</v>
      </c>
      <c r="F17" s="13">
        <v>267000</v>
      </c>
      <c r="G17" s="13">
        <v>197400</v>
      </c>
      <c r="H17" s="13">
        <v>155200</v>
      </c>
      <c r="I17" s="13">
        <v>109400</v>
      </c>
      <c r="J17" s="13">
        <v>12100</v>
      </c>
      <c r="K17" s="13"/>
    </row>
    <row r="18" spans="3:11" x14ac:dyDescent="0.2">
      <c r="C18" s="11" t="s">
        <v>30</v>
      </c>
      <c r="D18" s="13">
        <v>-167100</v>
      </c>
      <c r="E18" s="13">
        <v>-90500</v>
      </c>
      <c r="F18" s="13">
        <v>-200</v>
      </c>
      <c r="G18" s="13">
        <v>33800</v>
      </c>
      <c r="H18" s="13">
        <v>24000</v>
      </c>
      <c r="I18" s="13">
        <v>17900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4000</v>
      </c>
      <c r="G20" s="13">
        <v>4900</v>
      </c>
      <c r="H20" s="13">
        <v>3800</v>
      </c>
      <c r="I20" s="13">
        <v>7400</v>
      </c>
      <c r="J20" s="13">
        <v>400</v>
      </c>
      <c r="K20" s="13"/>
    </row>
    <row r="21" spans="3:11" x14ac:dyDescent="0.2">
      <c r="C21" s="11" t="s">
        <v>33</v>
      </c>
      <c r="D21" s="13">
        <v>-134700</v>
      </c>
      <c r="E21" s="13">
        <v>-66700</v>
      </c>
      <c r="F21" s="13">
        <v>19200</v>
      </c>
      <c r="G21" s="13">
        <v>49900</v>
      </c>
      <c r="H21" s="13">
        <v>36200</v>
      </c>
      <c r="I21" s="13">
        <v>32000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-164400</v>
      </c>
      <c r="E23" s="13">
        <v>-90800</v>
      </c>
      <c r="F23" s="13">
        <v>3800</v>
      </c>
      <c r="G23" s="13">
        <v>38700</v>
      </c>
      <c r="H23" s="13">
        <v>27800</v>
      </c>
      <c r="I23" s="13">
        <v>25400</v>
      </c>
      <c r="J23" s="13">
        <v>2500</v>
      </c>
      <c r="K23" s="13"/>
    </row>
    <row r="24" spans="3:11" x14ac:dyDescent="0.2">
      <c r="C24" s="11" t="s">
        <v>36</v>
      </c>
      <c r="D24" s="13">
        <v>-6300</v>
      </c>
      <c r="E24" s="13">
        <v>-700</v>
      </c>
      <c r="F24" s="13">
        <v>3900</v>
      </c>
      <c r="G24" s="13">
        <v>4300</v>
      </c>
      <c r="H24" s="13">
        <v>600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-90100</v>
      </c>
      <c r="F26" s="13">
        <v>0</v>
      </c>
      <c r="G26" s="13">
        <v>34400</v>
      </c>
      <c r="H26" s="13">
        <v>27200</v>
      </c>
      <c r="I26" s="13">
        <v>23100</v>
      </c>
      <c r="J26" s="13">
        <v>2100</v>
      </c>
      <c r="K26" s="13"/>
    </row>
    <row r="27" spans="3:11" x14ac:dyDescent="0.2">
      <c r="C27" s="11" t="s">
        <v>38</v>
      </c>
      <c r="D27" s="13">
        <v>-157600</v>
      </c>
      <c r="E27" s="13">
        <v>-89800</v>
      </c>
      <c r="F27" s="13">
        <v>0</v>
      </c>
      <c r="G27" s="13">
        <v>34400</v>
      </c>
      <c r="H27" s="13">
        <v>27200</v>
      </c>
      <c r="I27" s="13">
        <v>22600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-4000</v>
      </c>
      <c r="G32" s="13">
        <v>-4900</v>
      </c>
      <c r="H32" s="13">
        <v>-3800</v>
      </c>
      <c r="I32" s="13">
        <v>-7400</v>
      </c>
      <c r="J32" s="13">
        <v>-400</v>
      </c>
      <c r="K32" s="13"/>
    </row>
    <row r="33" spans="2:11" x14ac:dyDescent="0.2">
      <c r="C33" s="11" t="s">
        <v>44</v>
      </c>
      <c r="D33" s="13">
        <v>-157600</v>
      </c>
      <c r="E33" s="13">
        <v>-89800</v>
      </c>
      <c r="F33" s="13">
        <v>0</v>
      </c>
      <c r="G33" s="13">
        <v>34400</v>
      </c>
      <c r="H33" s="13">
        <v>27200</v>
      </c>
      <c r="I33" s="13">
        <v>22600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-157600</v>
      </c>
      <c r="E35" s="13">
        <v>-89800</v>
      </c>
      <c r="F35" s="13">
        <v>0</v>
      </c>
      <c r="G35" s="13">
        <v>34400</v>
      </c>
      <c r="H35" s="13">
        <v>27200</v>
      </c>
      <c r="I35" s="13">
        <v>22600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80800</v>
      </c>
      <c r="F41" s="13">
        <v>104500</v>
      </c>
      <c r="G41" s="13">
        <v>123300</v>
      </c>
      <c r="H41" s="13">
        <v>78200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12600</v>
      </c>
      <c r="E42" s="13">
        <v>24100</v>
      </c>
      <c r="F42" s="13">
        <v>65800</v>
      </c>
      <c r="G42" s="13">
        <v>63400</v>
      </c>
      <c r="H42" s="13">
        <v>68400</v>
      </c>
      <c r="I42" s="13">
        <v>16300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13700</v>
      </c>
      <c r="F43" s="13">
        <v>13100</v>
      </c>
      <c r="G43" s="13">
        <v>16700</v>
      </c>
      <c r="H43" s="13">
        <v>24500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22200</v>
      </c>
      <c r="F45" s="13">
        <v>19900</v>
      </c>
      <c r="G45" s="13">
        <v>17300</v>
      </c>
      <c r="H45" s="13">
        <v>40800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121900</v>
      </c>
      <c r="E46" s="13">
        <v>140800</v>
      </c>
      <c r="F46" s="13">
        <v>202900</v>
      </c>
      <c r="G46" s="13">
        <v>220700</v>
      </c>
      <c r="H46" s="13">
        <v>201900</v>
      </c>
      <c r="I46" s="13">
        <v>27600</v>
      </c>
      <c r="J46" s="13">
        <v>7000</v>
      </c>
      <c r="K46" s="13"/>
    </row>
    <row r="47" spans="2:11" x14ac:dyDescent="0.2">
      <c r="C47" s="11" t="s">
        <v>55</v>
      </c>
      <c r="D47" s="13">
        <v>10500</v>
      </c>
      <c r="E47" s="13">
        <v>12000</v>
      </c>
      <c r="F47" s="13">
        <v>13800</v>
      </c>
      <c r="G47" s="13">
        <v>15500</v>
      </c>
      <c r="H47" s="13">
        <v>22200</v>
      </c>
      <c r="I47" s="13">
        <v>2900</v>
      </c>
      <c r="J47" s="13">
        <v>1900</v>
      </c>
      <c r="K47" s="13"/>
    </row>
    <row r="48" spans="2:11" x14ac:dyDescent="0.2">
      <c r="C48" s="11" t="s">
        <v>56</v>
      </c>
      <c r="D48" s="13">
        <v>205400</v>
      </c>
      <c r="E48" s="13">
        <v>95200</v>
      </c>
      <c r="F48" s="13">
        <v>76400</v>
      </c>
      <c r="G48" s="13">
        <v>66500</v>
      </c>
      <c r="H48" s="13">
        <v>38900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10700</v>
      </c>
      <c r="E49" s="13">
        <v>10900</v>
      </c>
      <c r="F49" s="13">
        <v>1200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26700</v>
      </c>
      <c r="F52" s="13">
        <v>12800</v>
      </c>
      <c r="G52" s="13">
        <v>14000</v>
      </c>
      <c r="H52" s="13">
        <v>8100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>
        <v>285700</v>
      </c>
      <c r="F54" s="13">
        <v>307000</v>
      </c>
      <c r="G54" s="13">
        <v>317200</v>
      </c>
      <c r="H54" s="13">
        <v>251600</v>
      </c>
      <c r="I54" s="13">
        <v>33200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1700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13600</v>
      </c>
      <c r="E58" s="13">
        <v>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344300</v>
      </c>
      <c r="E59" s="13">
        <v>192900</v>
      </c>
      <c r="F59" s="13">
        <v>111500</v>
      </c>
      <c r="G59" s="13">
        <v>72300</v>
      </c>
      <c r="H59" s="13">
        <v>58000</v>
      </c>
      <c r="I59" s="13">
        <v>5000</v>
      </c>
      <c r="J59" s="13">
        <v>3800</v>
      </c>
      <c r="K59" s="13"/>
    </row>
    <row r="60" spans="3:11" x14ac:dyDescent="0.2">
      <c r="C60" s="11" t="s">
        <v>68</v>
      </c>
      <c r="D60" s="13">
        <v>360400</v>
      </c>
      <c r="E60" s="13">
        <v>197800</v>
      </c>
      <c r="F60" s="13">
        <v>113300</v>
      </c>
      <c r="G60" s="13">
        <v>73000</v>
      </c>
      <c r="H60" s="13">
        <v>46500</v>
      </c>
      <c r="I60" s="13">
        <v>5100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900</v>
      </c>
      <c r="F62" s="13">
        <v>700</v>
      </c>
      <c r="G62" s="13">
        <v>1100</v>
      </c>
      <c r="H62" s="13">
        <v>1400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443000</v>
      </c>
      <c r="E66" s="13">
        <v>198600</v>
      </c>
      <c r="F66" s="13">
        <v>113900</v>
      </c>
      <c r="G66" s="13">
        <v>74100</v>
      </c>
      <c r="H66" s="13">
        <v>48000</v>
      </c>
      <c r="I66" s="13">
        <v>5300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-37000</v>
      </c>
      <c r="F72" s="13">
        <v>59300</v>
      </c>
      <c r="G72" s="13">
        <v>97100</v>
      </c>
      <c r="H72" s="13">
        <v>68500</v>
      </c>
      <c r="I72" s="13">
        <v>6900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-60900</v>
      </c>
      <c r="E76" s="13">
        <v>87100</v>
      </c>
      <c r="F76" s="13">
        <v>193100</v>
      </c>
      <c r="G76" s="13">
        <v>243100</v>
      </c>
      <c r="H76" s="13">
        <v>203600</v>
      </c>
      <c r="I76" s="13">
        <v>27800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-157600</v>
      </c>
      <c r="E81" s="13">
        <v>-89800</v>
      </c>
      <c r="F81" s="13">
        <v>0</v>
      </c>
      <c r="G81" s="13">
        <v>34400</v>
      </c>
      <c r="H81" s="13">
        <v>27200</v>
      </c>
      <c r="I81" s="13">
        <v>22600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24200</v>
      </c>
      <c r="F83" s="13">
        <v>15300</v>
      </c>
      <c r="G83" s="13">
        <v>11200</v>
      </c>
      <c r="H83" s="13">
        <v>8400</v>
      </c>
      <c r="I83" s="13">
        <v>6600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24800</v>
      </c>
      <c r="F89" s="13">
        <v>45900</v>
      </c>
      <c r="G89" s="13">
        <v>75500</v>
      </c>
      <c r="H89" s="13">
        <v>52900</v>
      </c>
      <c r="I89" s="13">
        <v>26700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-42000</v>
      </c>
      <c r="F91" s="13">
        <v>-26900</v>
      </c>
      <c r="G91" s="13">
        <v>-58400</v>
      </c>
      <c r="H91" s="13">
        <v>-15200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-14000</v>
      </c>
      <c r="F94" s="13">
        <v>-36000</v>
      </c>
      <c r="G94" s="13">
        <v>-19500</v>
      </c>
      <c r="H94" s="13">
        <v>-11000</v>
      </c>
      <c r="I94" s="13">
        <v>-111700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-9600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-33900</v>
      </c>
      <c r="F100" s="13">
        <v>-28000</v>
      </c>
      <c r="G100" s="13">
        <v>-11900</v>
      </c>
      <c r="H100" s="13">
        <v>-4100</v>
      </c>
      <c r="I100" s="13">
        <v>99600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1600</v>
      </c>
      <c r="F101" s="13">
        <v>-700</v>
      </c>
      <c r="G101" s="13">
        <v>1100</v>
      </c>
      <c r="H101" s="13">
        <v>700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-1200</v>
      </c>
      <c r="E102" s="13">
        <v>-21400</v>
      </c>
      <c r="F102" s="13">
        <v>-18900</v>
      </c>
      <c r="G102" s="13">
        <v>45100</v>
      </c>
      <c r="H102" s="13">
        <v>38500</v>
      </c>
      <c r="I102" s="13">
        <v>15500</v>
      </c>
      <c r="J102" s="13">
        <v>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57922400</v>
      </c>
      <c r="E8" s="13">
        <v>58246600</v>
      </c>
      <c r="F8" s="13">
        <v>62212000</v>
      </c>
      <c r="G8" s="13">
        <v>62245500</v>
      </c>
      <c r="H8" s="13">
        <v>65690500</v>
      </c>
      <c r="I8" s="13">
        <v>51984500</v>
      </c>
      <c r="J8" s="13">
        <v>68256400</v>
      </c>
      <c r="K8" s="13"/>
    </row>
    <row r="9" spans="1:11" x14ac:dyDescent="0.2">
      <c r="C9" s="11" t="s">
        <v>22</v>
      </c>
      <c r="D9" s="13">
        <v>27779400</v>
      </c>
      <c r="E9" s="13">
        <v>28225500</v>
      </c>
      <c r="F9" s="13">
        <v>29431300</v>
      </c>
      <c r="G9" s="13">
        <v>29678900</v>
      </c>
      <c r="H9" s="13">
        <v>32521100</v>
      </c>
      <c r="I9" s="13">
        <v>23825900</v>
      </c>
      <c r="J9" s="13">
        <v>32102400</v>
      </c>
      <c r="K9" s="13"/>
    </row>
    <row r="10" spans="1:11" x14ac:dyDescent="0.2">
      <c r="C10" s="11" t="s">
        <v>23</v>
      </c>
      <c r="D10" s="13">
        <v>30143000</v>
      </c>
      <c r="E10" s="13">
        <v>30021000</v>
      </c>
      <c r="F10" s="13">
        <v>32780700</v>
      </c>
      <c r="G10" s="13">
        <v>32566500</v>
      </c>
      <c r="H10" s="13">
        <v>33169400</v>
      </c>
      <c r="I10" s="13">
        <v>28158500</v>
      </c>
      <c r="J10" s="13">
        <v>36153900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-563400</v>
      </c>
      <c r="E14" s="13">
        <v>393500</v>
      </c>
      <c r="F14" s="13">
        <v>-3600</v>
      </c>
      <c r="G14" s="13">
        <v>-15600</v>
      </c>
      <c r="H14" s="13">
        <v>102900</v>
      </c>
      <c r="I14" s="13">
        <v>-6000</v>
      </c>
      <c r="J14" s="13">
        <v>-75400</v>
      </c>
      <c r="K14" s="13"/>
    </row>
    <row r="15" spans="1:11" x14ac:dyDescent="0.2">
      <c r="C15" s="11" t="s">
        <v>28</v>
      </c>
      <c r="D15" s="13">
        <v>12658200</v>
      </c>
      <c r="E15" s="13">
        <v>10824400</v>
      </c>
      <c r="F15" s="13">
        <v>11239500</v>
      </c>
      <c r="G15" s="13">
        <v>11542100</v>
      </c>
      <c r="H15" s="13">
        <v>11607900</v>
      </c>
      <c r="I15" s="13">
        <v>8889000</v>
      </c>
      <c r="J15" s="13">
        <v>11515800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52495200</v>
      </c>
      <c r="E17" s="13">
        <v>50445000</v>
      </c>
      <c r="F17" s="13">
        <v>54088600</v>
      </c>
      <c r="G17" s="13">
        <v>55703400</v>
      </c>
      <c r="H17" s="13">
        <v>61473900</v>
      </c>
      <c r="I17" s="13">
        <v>44388600</v>
      </c>
      <c r="J17" s="13">
        <v>56952300</v>
      </c>
      <c r="K17" s="13"/>
    </row>
    <row r="18" spans="3:11" x14ac:dyDescent="0.2">
      <c r="C18" s="11" t="s">
        <v>30</v>
      </c>
      <c r="D18" s="13">
        <v>5427200</v>
      </c>
      <c r="E18" s="13">
        <v>7801600</v>
      </c>
      <c r="F18" s="13">
        <v>8123400</v>
      </c>
      <c r="G18" s="13">
        <v>6542000</v>
      </c>
      <c r="H18" s="13">
        <v>4216600</v>
      </c>
      <c r="I18" s="13">
        <v>7595900</v>
      </c>
      <c r="J18" s="13">
        <v>11304100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913900</v>
      </c>
      <c r="F20" s="13">
        <v>-262000</v>
      </c>
      <c r="G20" s="13">
        <v>1200</v>
      </c>
      <c r="H20" s="13">
        <v>630400</v>
      </c>
      <c r="I20" s="13">
        <v>-881600</v>
      </c>
      <c r="J20" s="13">
        <v>-3792000</v>
      </c>
      <c r="K20" s="13"/>
    </row>
    <row r="21" spans="3:11" x14ac:dyDescent="0.2">
      <c r="C21" s="11" t="s">
        <v>33</v>
      </c>
      <c r="D21" s="13">
        <v>5527600</v>
      </c>
      <c r="E21" s="13">
        <v>8715500</v>
      </c>
      <c r="F21" s="13">
        <v>7861400</v>
      </c>
      <c r="G21" s="13">
        <v>6543200</v>
      </c>
      <c r="H21" s="13">
        <v>4847000</v>
      </c>
      <c r="I21" s="13">
        <v>6714300</v>
      </c>
      <c r="J21" s="13">
        <v>7512100</v>
      </c>
      <c r="K21" s="13"/>
    </row>
    <row r="22" spans="3:11" x14ac:dyDescent="0.2">
      <c r="C22" s="11" t="s">
        <v>34</v>
      </c>
      <c r="D22" s="13">
        <v>2276400</v>
      </c>
      <c r="E22" s="13">
        <v>2051500</v>
      </c>
      <c r="F22" s="13">
        <v>2362500</v>
      </c>
      <c r="G22" s="13">
        <v>2661500</v>
      </c>
      <c r="H22" s="13">
        <v>3763200</v>
      </c>
      <c r="I22" s="13">
        <v>3038300</v>
      </c>
      <c r="J22" s="13" t="s">
        <v>92</v>
      </c>
      <c r="K22" s="13"/>
    </row>
    <row r="23" spans="3:11" x14ac:dyDescent="0.2">
      <c r="C23" s="11" t="s">
        <v>35</v>
      </c>
      <c r="D23" s="13">
        <v>3251300</v>
      </c>
      <c r="E23" s="13">
        <v>6664000</v>
      </c>
      <c r="F23" s="13">
        <v>5498900</v>
      </c>
      <c r="G23" s="13">
        <v>3881700</v>
      </c>
      <c r="H23" s="13">
        <v>1083800</v>
      </c>
      <c r="I23" s="13">
        <v>3675900</v>
      </c>
      <c r="J23" s="13">
        <v>7512100</v>
      </c>
      <c r="K23" s="13"/>
    </row>
    <row r="24" spans="3:11" x14ac:dyDescent="0.2">
      <c r="C24" s="11" t="s">
        <v>36</v>
      </c>
      <c r="D24" s="13">
        <v>1260800</v>
      </c>
      <c r="E24" s="13">
        <v>1939000</v>
      </c>
      <c r="F24" s="13">
        <v>1458200</v>
      </c>
      <c r="G24" s="13">
        <v>1012000</v>
      </c>
      <c r="H24" s="13">
        <v>185400</v>
      </c>
      <c r="I24" s="13">
        <v>311000</v>
      </c>
      <c r="J24" s="13">
        <v>1568200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1990500</v>
      </c>
      <c r="E26" s="13">
        <v>4725000</v>
      </c>
      <c r="F26" s="13">
        <v>4040800</v>
      </c>
      <c r="G26" s="13">
        <v>2869700</v>
      </c>
      <c r="H26" s="13">
        <v>898300</v>
      </c>
      <c r="I26" s="13">
        <v>3364900</v>
      </c>
      <c r="J26" s="13">
        <v>5943900</v>
      </c>
      <c r="K26" s="13"/>
    </row>
    <row r="27" spans="3:11" x14ac:dyDescent="0.2">
      <c r="C27" s="11" t="s">
        <v>38</v>
      </c>
      <c r="D27" s="13">
        <v>1028700</v>
      </c>
      <c r="E27" s="13">
        <v>3503700</v>
      </c>
      <c r="F27" s="13">
        <v>3416300</v>
      </c>
      <c r="G27" s="13">
        <v>2527600</v>
      </c>
      <c r="H27" s="13">
        <v>440200</v>
      </c>
      <c r="I27" s="13">
        <v>2841000</v>
      </c>
      <c r="J27" s="13">
        <v>5461800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3088600</v>
      </c>
      <c r="I29" s="13">
        <v>525100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-100500</v>
      </c>
      <c r="E32" s="13">
        <v>-913900</v>
      </c>
      <c r="F32" s="13">
        <v>262000</v>
      </c>
      <c r="G32" s="13">
        <v>-1200</v>
      </c>
      <c r="H32" s="13">
        <v>-630400</v>
      </c>
      <c r="I32" s="13">
        <v>881600</v>
      </c>
      <c r="J32" s="13">
        <v>3792000</v>
      </c>
      <c r="K32" s="13"/>
    </row>
    <row r="33" spans="2:11" x14ac:dyDescent="0.2">
      <c r="C33" s="11" t="s">
        <v>44</v>
      </c>
      <c r="D33" s="13">
        <v>1028700</v>
      </c>
      <c r="E33" s="13">
        <v>3503700</v>
      </c>
      <c r="F33" s="13">
        <v>3416300</v>
      </c>
      <c r="G33" s="13">
        <v>2527600</v>
      </c>
      <c r="H33" s="13">
        <v>3528800</v>
      </c>
      <c r="I33" s="13">
        <v>3366100</v>
      </c>
      <c r="J33" s="13">
        <v>5461800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1028700</v>
      </c>
      <c r="E35" s="13">
        <v>3503700</v>
      </c>
      <c r="F35" s="13">
        <v>3416300</v>
      </c>
      <c r="G35" s="13">
        <v>2527600</v>
      </c>
      <c r="H35" s="13">
        <v>3528800</v>
      </c>
      <c r="I35" s="13">
        <v>3366100</v>
      </c>
      <c r="J35" s="13">
        <v>5461800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7227400</v>
      </c>
      <c r="E41" s="13">
        <v>6808800</v>
      </c>
      <c r="F41" s="13">
        <v>6210700</v>
      </c>
      <c r="G41" s="13">
        <v>4469000</v>
      </c>
      <c r="H41" s="13">
        <v>3128100</v>
      </c>
      <c r="I41" s="13">
        <v>7810000</v>
      </c>
      <c r="J41" s="13">
        <v>11934500</v>
      </c>
      <c r="K41" s="13"/>
    </row>
    <row r="42" spans="2:11" x14ac:dyDescent="0.2">
      <c r="C42" s="11" t="s">
        <v>50</v>
      </c>
      <c r="D42" s="13">
        <v>3735700</v>
      </c>
      <c r="E42" s="13">
        <v>2642400</v>
      </c>
      <c r="F42" s="13">
        <v>2576600</v>
      </c>
      <c r="G42" s="13">
        <v>3533600</v>
      </c>
      <c r="H42" s="13">
        <v>3652000</v>
      </c>
      <c r="I42" s="13">
        <v>3507300</v>
      </c>
      <c r="J42" s="13">
        <v>2532400</v>
      </c>
      <c r="K42" s="13"/>
    </row>
    <row r="43" spans="2:11" x14ac:dyDescent="0.2">
      <c r="C43" s="11" t="s">
        <v>51</v>
      </c>
      <c r="D43" s="13">
        <v>12336400</v>
      </c>
      <c r="E43" s="13">
        <v>12075600</v>
      </c>
      <c r="F43" s="13">
        <v>12084000</v>
      </c>
      <c r="G43" s="13">
        <v>12927300</v>
      </c>
      <c r="H43" s="13">
        <v>24727800</v>
      </c>
      <c r="I43" s="13">
        <v>13576900</v>
      </c>
      <c r="J43" s="13">
        <v>12158200</v>
      </c>
      <c r="K43" s="13"/>
    </row>
    <row r="44" spans="2:11" x14ac:dyDescent="0.2">
      <c r="C44" s="11" t="s">
        <v>52</v>
      </c>
      <c r="D44" s="13">
        <v>2391200</v>
      </c>
      <c r="E44" s="13">
        <v>2024000</v>
      </c>
      <c r="F44" s="13">
        <v>1336200</v>
      </c>
      <c r="G44" s="13">
        <v>1262000</v>
      </c>
      <c r="H44" s="13">
        <v>1741700</v>
      </c>
      <c r="I44" s="13">
        <v>1117300</v>
      </c>
      <c r="J44" s="13">
        <v>1178300</v>
      </c>
      <c r="K44" s="13"/>
    </row>
    <row r="45" spans="2:11" x14ac:dyDescent="0.2">
      <c r="C45" s="11" t="s">
        <v>53</v>
      </c>
      <c r="D45" s="13">
        <v>3410400</v>
      </c>
      <c r="E45" s="13">
        <v>4368500</v>
      </c>
      <c r="F45" s="13">
        <v>1634000</v>
      </c>
      <c r="G45" s="13">
        <v>1701000</v>
      </c>
      <c r="H45" s="13">
        <v>1369600</v>
      </c>
      <c r="I45" s="13">
        <v>1433000</v>
      </c>
      <c r="J45" s="13">
        <v>7203500</v>
      </c>
      <c r="K45" s="13"/>
    </row>
    <row r="46" spans="2:11" x14ac:dyDescent="0.2">
      <c r="C46" s="11" t="s">
        <v>54</v>
      </c>
      <c r="D46" s="13">
        <v>29101200</v>
      </c>
      <c r="E46" s="13">
        <v>27919300</v>
      </c>
      <c r="F46" s="13">
        <v>23841500</v>
      </c>
      <c r="G46" s="13">
        <v>23892900</v>
      </c>
      <c r="H46" s="13">
        <v>22386900</v>
      </c>
      <c r="I46" s="13">
        <v>27393000</v>
      </c>
      <c r="J46" s="13">
        <v>35006800</v>
      </c>
      <c r="K46" s="13"/>
    </row>
    <row r="47" spans="2:11" x14ac:dyDescent="0.2">
      <c r="C47" s="11" t="s">
        <v>55</v>
      </c>
      <c r="D47" s="13">
        <v>2222500</v>
      </c>
      <c r="E47" s="13">
        <v>2465400</v>
      </c>
      <c r="F47" s="13">
        <v>2884000</v>
      </c>
      <c r="G47" s="13">
        <v>3415200</v>
      </c>
      <c r="H47" s="13">
        <v>16926200</v>
      </c>
      <c r="I47" s="13">
        <v>5623300</v>
      </c>
      <c r="J47" s="13">
        <v>7296800</v>
      </c>
      <c r="K47" s="13"/>
    </row>
    <row r="48" spans="2:11" x14ac:dyDescent="0.2">
      <c r="C48" s="11" t="s">
        <v>56</v>
      </c>
      <c r="D48" s="13">
        <v>46851600</v>
      </c>
      <c r="E48" s="13">
        <v>39827500</v>
      </c>
      <c r="F48" s="13">
        <v>40939900</v>
      </c>
      <c r="G48" s="13">
        <v>43533300</v>
      </c>
      <c r="H48" s="13">
        <v>81126300</v>
      </c>
      <c r="I48" s="13">
        <v>39661200</v>
      </c>
      <c r="J48" s="13">
        <v>37130000</v>
      </c>
      <c r="K48" s="13"/>
    </row>
    <row r="49" spans="3:11" x14ac:dyDescent="0.2">
      <c r="C49" s="11" t="s">
        <v>57</v>
      </c>
      <c r="D49" s="13">
        <v>49566900</v>
      </c>
      <c r="E49" s="13">
        <v>50962900</v>
      </c>
      <c r="F49" s="13">
        <v>53644800</v>
      </c>
      <c r="G49" s="13">
        <v>58857800</v>
      </c>
      <c r="H49" s="13">
        <v>83366800</v>
      </c>
      <c r="I49" s="13">
        <v>57015700</v>
      </c>
      <c r="J49" s="13">
        <v>50218900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14458500</v>
      </c>
      <c r="E52" s="13">
        <v>15248000</v>
      </c>
      <c r="F52" s="13">
        <v>16331700</v>
      </c>
      <c r="G52" s="13">
        <v>18200200</v>
      </c>
      <c r="H52" s="13">
        <v>18439400</v>
      </c>
      <c r="I52" s="13">
        <v>16659500</v>
      </c>
      <c r="J52" s="13">
        <v>12530200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142201000</v>
      </c>
      <c r="E54" s="13">
        <v>136423000</v>
      </c>
      <c r="F54" s="13">
        <v>137642000</v>
      </c>
      <c r="G54" s="13">
        <v>147899000</v>
      </c>
      <c r="H54" s="13">
        <v>143938000</v>
      </c>
      <c r="I54" s="13">
        <v>146353000</v>
      </c>
      <c r="J54" s="13">
        <v>142183000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9683200</v>
      </c>
      <c r="E57" s="13">
        <v>10116300</v>
      </c>
      <c r="F57" s="13">
        <v>9501400</v>
      </c>
      <c r="G57" s="13">
        <v>9621000</v>
      </c>
      <c r="H57" s="13">
        <v>30864400</v>
      </c>
      <c r="I57" s="13">
        <v>10490700</v>
      </c>
      <c r="J57" s="13">
        <v>9741900</v>
      </c>
      <c r="K57" s="13"/>
    </row>
    <row r="58" spans="3:11" x14ac:dyDescent="0.2">
      <c r="C58" s="11" t="s">
        <v>66</v>
      </c>
      <c r="D58" s="13">
        <v>12378300</v>
      </c>
      <c r="E58" s="13">
        <v>11231100</v>
      </c>
      <c r="F58" s="13">
        <v>11131800</v>
      </c>
      <c r="G58" s="13">
        <v>17322200</v>
      </c>
      <c r="H58" s="13">
        <v>31140700</v>
      </c>
      <c r="I58" s="13">
        <v>10723900</v>
      </c>
      <c r="J58" s="13">
        <v>11228700</v>
      </c>
      <c r="K58" s="13"/>
    </row>
    <row r="59" spans="3:11" x14ac:dyDescent="0.2">
      <c r="C59" s="11" t="s">
        <v>67</v>
      </c>
      <c r="D59" s="13">
        <v>14053000</v>
      </c>
      <c r="E59" s="13">
        <v>14118700</v>
      </c>
      <c r="F59" s="13">
        <v>14135500</v>
      </c>
      <c r="G59" s="13">
        <v>15463300</v>
      </c>
      <c r="H59" s="13">
        <v>17533900</v>
      </c>
      <c r="I59" s="13">
        <v>14323300</v>
      </c>
      <c r="J59" s="13">
        <v>13891500</v>
      </c>
      <c r="K59" s="13"/>
    </row>
    <row r="60" spans="3:11" x14ac:dyDescent="0.2">
      <c r="C60" s="11" t="s">
        <v>68</v>
      </c>
      <c r="D60" s="13">
        <v>36114500</v>
      </c>
      <c r="E60" s="13">
        <v>35466100</v>
      </c>
      <c r="F60" s="13">
        <v>34768700</v>
      </c>
      <c r="G60" s="13">
        <v>42406500</v>
      </c>
      <c r="H60" s="13">
        <v>41130100</v>
      </c>
      <c r="I60" s="13">
        <v>35537900</v>
      </c>
      <c r="J60" s="13">
        <v>34862100</v>
      </c>
      <c r="K60" s="13"/>
    </row>
    <row r="61" spans="3:11" x14ac:dyDescent="0.2">
      <c r="C61" s="11" t="s">
        <v>69</v>
      </c>
      <c r="D61" s="13">
        <v>55690300</v>
      </c>
      <c r="E61" s="13">
        <v>51492800</v>
      </c>
      <c r="F61" s="13">
        <v>51986900</v>
      </c>
      <c r="G61" s="13">
        <v>51275100</v>
      </c>
      <c r="H61" s="13">
        <v>56361400</v>
      </c>
      <c r="I61" s="13">
        <v>56768100</v>
      </c>
      <c r="J61" s="13">
        <v>61211900</v>
      </c>
      <c r="K61" s="13"/>
    </row>
    <row r="62" spans="3:11" x14ac:dyDescent="0.2">
      <c r="C62" s="11" t="s">
        <v>70</v>
      </c>
      <c r="D62" s="13">
        <v>19952600</v>
      </c>
      <c r="E62" s="13">
        <v>17190600</v>
      </c>
      <c r="F62" s="13">
        <v>19045900</v>
      </c>
      <c r="G62" s="13">
        <v>20263600</v>
      </c>
      <c r="H62" s="13">
        <v>32585700</v>
      </c>
      <c r="I62" s="13">
        <v>17776700</v>
      </c>
      <c r="J62" s="13">
        <v>13234800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121724000</v>
      </c>
      <c r="E66" s="13">
        <v>114955000</v>
      </c>
      <c r="F66" s="13">
        <v>117402000</v>
      </c>
      <c r="G66" s="13">
        <v>126180000</v>
      </c>
      <c r="H66" s="13">
        <v>125072000</v>
      </c>
      <c r="I66" s="13">
        <v>121071000</v>
      </c>
      <c r="J66" s="13">
        <v>116841000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17273100</v>
      </c>
      <c r="E72" s="13">
        <v>19099700</v>
      </c>
      <c r="F72" s="13">
        <v>23025700</v>
      </c>
      <c r="G72" s="13">
        <v>21662000</v>
      </c>
      <c r="H72" s="13">
        <v>42185200</v>
      </c>
      <c r="I72" s="13">
        <v>28306900</v>
      </c>
      <c r="J72" s="13">
        <v>28074800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20476600</v>
      </c>
      <c r="E76" s="13">
        <v>21468200</v>
      </c>
      <c r="F76" s="13">
        <v>20239700</v>
      </c>
      <c r="G76" s="13">
        <v>21719400</v>
      </c>
      <c r="H76" s="13">
        <v>18865300</v>
      </c>
      <c r="I76" s="13">
        <v>25281700</v>
      </c>
      <c r="J76" s="13">
        <v>25341500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1028700</v>
      </c>
      <c r="E81" s="13">
        <v>3503700</v>
      </c>
      <c r="F81" s="13">
        <v>3416300</v>
      </c>
      <c r="G81" s="13">
        <v>2527600</v>
      </c>
      <c r="H81" s="13">
        <v>3528800</v>
      </c>
      <c r="I81" s="13">
        <v>3366100</v>
      </c>
      <c r="J81" s="13">
        <v>5461800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17949000</v>
      </c>
      <c r="E89" s="13">
        <v>15920200</v>
      </c>
      <c r="F89" s="13">
        <v>16500400</v>
      </c>
      <c r="G89" s="13">
        <v>15986000</v>
      </c>
      <c r="H89" s="13">
        <v>16286300</v>
      </c>
      <c r="I89" s="13">
        <v>14566100</v>
      </c>
      <c r="J89" s="13">
        <v>16965700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-9161700</v>
      </c>
      <c r="E91" s="13">
        <v>-10269400</v>
      </c>
      <c r="F91" s="13">
        <v>-10756200</v>
      </c>
      <c r="G91" s="13">
        <v>-10989500</v>
      </c>
      <c r="H91" s="13">
        <v>-11245500</v>
      </c>
      <c r="I91" s="13">
        <v>-9934400</v>
      </c>
      <c r="J91" s="13">
        <v>-11572000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-6747800</v>
      </c>
      <c r="E94" s="13">
        <v>-10389000</v>
      </c>
      <c r="F94" s="13">
        <v>-12255100</v>
      </c>
      <c r="G94" s="13">
        <v>-9818400</v>
      </c>
      <c r="H94" s="13">
        <v>-15451300</v>
      </c>
      <c r="I94" s="13">
        <v>-11923700</v>
      </c>
      <c r="J94" s="13">
        <v>-11842400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-3280000</v>
      </c>
      <c r="E96" s="13">
        <v>-3342200</v>
      </c>
      <c r="F96" s="13">
        <v>-2941500</v>
      </c>
      <c r="G96" s="13">
        <v>-3476200</v>
      </c>
      <c r="H96" s="13">
        <v>-3319500</v>
      </c>
      <c r="I96" s="13">
        <v>-2784800</v>
      </c>
      <c r="J96" s="13">
        <v>-2610100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-10790900</v>
      </c>
      <c r="E100" s="13">
        <v>-4641300</v>
      </c>
      <c r="F100" s="13">
        <v>-2095700</v>
      </c>
      <c r="G100" s="13">
        <v>-5048000</v>
      </c>
      <c r="H100" s="13">
        <v>-4320700</v>
      </c>
      <c r="I100" s="13">
        <v>-4833800</v>
      </c>
      <c r="J100" s="13">
        <v>-3211800</v>
      </c>
      <c r="K100" s="13"/>
    </row>
    <row r="101" spans="3:11" x14ac:dyDescent="0.2">
      <c r="C101" s="11" t="s">
        <v>19</v>
      </c>
      <c r="D101" s="13">
        <v>8400</v>
      </c>
      <c r="E101" s="13">
        <v>-291900</v>
      </c>
      <c r="F101" s="13">
        <v>-407900</v>
      </c>
      <c r="G101" s="13">
        <v>221300</v>
      </c>
      <c r="H101" s="13">
        <v>-1196200</v>
      </c>
      <c r="I101" s="13">
        <v>-1933100</v>
      </c>
      <c r="J101" s="13">
        <v>-1756000</v>
      </c>
      <c r="K101" s="13"/>
    </row>
    <row r="102" spans="3:11" x14ac:dyDescent="0.2">
      <c r="C102" s="11" t="s">
        <v>20</v>
      </c>
      <c r="D102" s="13">
        <v>418700</v>
      </c>
      <c r="E102" s="13">
        <v>598100</v>
      </c>
      <c r="F102" s="13">
        <v>1741700</v>
      </c>
      <c r="G102" s="13">
        <v>1340900</v>
      </c>
      <c r="H102" s="13">
        <v>-4681900</v>
      </c>
      <c r="I102" s="13">
        <v>-4124500</v>
      </c>
      <c r="J102" s="13">
        <v>155500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400</v>
      </c>
      <c r="H17" s="13">
        <v>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-400</v>
      </c>
      <c r="G21" s="13" t="s">
        <v>92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-1800</v>
      </c>
      <c r="F23" s="13">
        <v>-700</v>
      </c>
      <c r="G23" s="13">
        <v>-700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-1800</v>
      </c>
      <c r="F26" s="13">
        <v>-700</v>
      </c>
      <c r="G26" s="13">
        <v>-700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-1800</v>
      </c>
      <c r="F27" s="13">
        <v>-700</v>
      </c>
      <c r="G27" s="13">
        <v>-700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-1800</v>
      </c>
      <c r="F33" s="13">
        <v>-700</v>
      </c>
      <c r="G33" s="13">
        <v>-700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-1800</v>
      </c>
      <c r="F35" s="13">
        <v>-700</v>
      </c>
      <c r="G35" s="13">
        <v>-700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300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5300</v>
      </c>
      <c r="F59" s="13">
        <v>3800</v>
      </c>
      <c r="G59" s="13">
        <v>3300</v>
      </c>
      <c r="H59" s="13">
        <v>2800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4400</v>
      </c>
      <c r="G60" s="13">
        <v>3900</v>
      </c>
      <c r="H60" s="13">
        <v>3400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6100</v>
      </c>
      <c r="F66" s="13">
        <v>4400</v>
      </c>
      <c r="G66" s="13">
        <v>3900</v>
      </c>
      <c r="H66" s="13">
        <v>3400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-7000</v>
      </c>
      <c r="G72" s="13">
        <v>-6400</v>
      </c>
      <c r="H72" s="13">
        <v>-5700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-5500</v>
      </c>
      <c r="F76" s="13">
        <v>-4000</v>
      </c>
      <c r="G76" s="13">
        <v>-3500</v>
      </c>
      <c r="H76" s="13">
        <v>-3000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-1800</v>
      </c>
      <c r="F81" s="13">
        <v>-700</v>
      </c>
      <c r="G81" s="13">
        <v>-700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12172000</v>
      </c>
      <c r="E8" s="13">
        <v>13448000</v>
      </c>
      <c r="F8" s="13">
        <v>13988000</v>
      </c>
      <c r="G8" s="13">
        <v>12185000</v>
      </c>
      <c r="H8" s="13">
        <v>11352000</v>
      </c>
      <c r="I8" s="13">
        <v>12233000</v>
      </c>
      <c r="J8" s="13">
        <v>11973000</v>
      </c>
      <c r="K8" s="13"/>
    </row>
    <row r="9" spans="1:11" x14ac:dyDescent="0.2">
      <c r="C9" s="11" t="s">
        <v>22</v>
      </c>
      <c r="D9" s="13">
        <v>8437000</v>
      </c>
      <c r="E9" s="13">
        <v>9054000</v>
      </c>
      <c r="F9" s="13">
        <v>9243000</v>
      </c>
      <c r="G9" s="13">
        <v>8002000</v>
      </c>
      <c r="H9" s="13">
        <v>7525000</v>
      </c>
      <c r="I9" s="13">
        <v>8146000</v>
      </c>
      <c r="J9" s="13">
        <v>8001000</v>
      </c>
      <c r="K9" s="13"/>
    </row>
    <row r="10" spans="1:11" x14ac:dyDescent="0.2">
      <c r="C10" s="11" t="s">
        <v>23</v>
      </c>
      <c r="D10" s="13">
        <v>3735000</v>
      </c>
      <c r="E10" s="13">
        <v>4394000</v>
      </c>
      <c r="F10" s="13">
        <v>4745000</v>
      </c>
      <c r="G10" s="13">
        <v>4183000</v>
      </c>
      <c r="H10" s="13">
        <v>3827000</v>
      </c>
      <c r="I10" s="13">
        <v>4087000</v>
      </c>
      <c r="J10" s="13">
        <v>3972000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613000</v>
      </c>
      <c r="E12" s="13">
        <v>644000</v>
      </c>
      <c r="F12" s="13">
        <v>680000</v>
      </c>
      <c r="G12" s="13">
        <v>611000</v>
      </c>
      <c r="H12" s="13">
        <v>603000</v>
      </c>
      <c r="I12" s="13">
        <v>627000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1193000</v>
      </c>
      <c r="E14" s="13">
        <v>282000</v>
      </c>
      <c r="F14" s="13">
        <v>152000</v>
      </c>
      <c r="G14" s="13">
        <v>152000</v>
      </c>
      <c r="H14" s="13">
        <v>-1000</v>
      </c>
      <c r="I14" s="13">
        <v>148000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11635000</v>
      </c>
      <c r="E17" s="13">
        <v>11470000</v>
      </c>
      <c r="F17" s="13">
        <v>11657000</v>
      </c>
      <c r="G17" s="13">
        <v>10309000</v>
      </c>
      <c r="H17" s="13">
        <v>9544000</v>
      </c>
      <c r="I17" s="13">
        <v>10484000</v>
      </c>
      <c r="J17" s="13">
        <v>10168000</v>
      </c>
      <c r="K17" s="13"/>
    </row>
    <row r="18" spans="3:11" x14ac:dyDescent="0.2">
      <c r="C18" s="11" t="s">
        <v>30</v>
      </c>
      <c r="D18" s="13">
        <v>537000</v>
      </c>
      <c r="E18" s="13">
        <v>1978000</v>
      </c>
      <c r="F18" s="13">
        <v>2331000</v>
      </c>
      <c r="G18" s="13">
        <v>1876000</v>
      </c>
      <c r="H18" s="13">
        <v>1808000</v>
      </c>
      <c r="I18" s="13">
        <v>1749000</v>
      </c>
      <c r="J18" s="13">
        <v>1805000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21000</v>
      </c>
      <c r="F20" s="13">
        <v>16000</v>
      </c>
      <c r="G20" s="13">
        <v>-26000</v>
      </c>
      <c r="H20" s="13">
        <v>-660000</v>
      </c>
      <c r="I20" s="13">
        <v>-38000</v>
      </c>
      <c r="J20" s="13">
        <v>82000</v>
      </c>
      <c r="K20" s="13"/>
    </row>
    <row r="21" spans="3:11" x14ac:dyDescent="0.2">
      <c r="C21" s="11" t="s">
        <v>33</v>
      </c>
      <c r="D21" s="13">
        <v>1283000</v>
      </c>
      <c r="E21" s="13">
        <v>2689000</v>
      </c>
      <c r="F21" s="13">
        <v>3014000</v>
      </c>
      <c r="G21" s="13">
        <v>2461000</v>
      </c>
      <c r="H21" s="13">
        <v>1708000</v>
      </c>
      <c r="I21" s="13">
        <v>2327000</v>
      </c>
      <c r="J21" s="13">
        <v>2438000</v>
      </c>
      <c r="K21" s="13"/>
    </row>
    <row r="22" spans="3:11" x14ac:dyDescent="0.2">
      <c r="C22" s="11" t="s">
        <v>34</v>
      </c>
      <c r="D22" s="13">
        <v>48000</v>
      </c>
      <c r="E22" s="13">
        <v>68000</v>
      </c>
      <c r="F22" s="13">
        <v>107000</v>
      </c>
      <c r="G22" s="13">
        <v>130000</v>
      </c>
      <c r="H22" s="13">
        <v>127000</v>
      </c>
      <c r="I22" s="13">
        <v>136000</v>
      </c>
      <c r="J22" s="13">
        <v>127000</v>
      </c>
      <c r="K22" s="13"/>
    </row>
    <row r="23" spans="3:11" x14ac:dyDescent="0.2">
      <c r="C23" s="11" t="s">
        <v>35</v>
      </c>
      <c r="D23" s="13">
        <v>524000</v>
      </c>
      <c r="E23" s="13">
        <v>1931000</v>
      </c>
      <c r="F23" s="13">
        <v>2240000</v>
      </c>
      <c r="G23" s="13">
        <v>1720000</v>
      </c>
      <c r="H23" s="13">
        <v>1021000</v>
      </c>
      <c r="I23" s="13">
        <v>1575000</v>
      </c>
      <c r="J23" s="13">
        <v>1760000</v>
      </c>
      <c r="K23" s="13"/>
    </row>
    <row r="24" spans="3:11" x14ac:dyDescent="0.2">
      <c r="C24" s="11" t="s">
        <v>36</v>
      </c>
      <c r="D24" s="13">
        <v>783000</v>
      </c>
      <c r="E24" s="13">
        <v>-15000</v>
      </c>
      <c r="F24" s="13">
        <v>-911000</v>
      </c>
      <c r="G24" s="13">
        <v>180000</v>
      </c>
      <c r="H24" s="13">
        <v>-826000</v>
      </c>
      <c r="I24" s="13">
        <v>337000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-259000</v>
      </c>
      <c r="E26" s="13">
        <v>1946000</v>
      </c>
      <c r="F26" s="13">
        <v>3151000</v>
      </c>
      <c r="G26" s="13">
        <v>1540000</v>
      </c>
      <c r="H26" s="13">
        <v>1847000</v>
      </c>
      <c r="I26" s="13">
        <v>1238000</v>
      </c>
      <c r="J26" s="13">
        <v>1614000</v>
      </c>
      <c r="K26" s="13"/>
    </row>
    <row r="27" spans="3:11" x14ac:dyDescent="0.2">
      <c r="C27" s="11" t="s">
        <v>38</v>
      </c>
      <c r="D27" s="13">
        <v>-259000</v>
      </c>
      <c r="E27" s="13">
        <v>1946000</v>
      </c>
      <c r="F27" s="13">
        <v>3151000</v>
      </c>
      <c r="G27" s="13">
        <v>1540000</v>
      </c>
      <c r="H27" s="13">
        <v>1847000</v>
      </c>
      <c r="I27" s="13">
        <v>1238000</v>
      </c>
      <c r="J27" s="13">
        <v>1614000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-102000</v>
      </c>
      <c r="F29" s="13">
        <v>-586000</v>
      </c>
      <c r="G29" s="13">
        <v>143000</v>
      </c>
      <c r="H29" s="13">
        <v>162000</v>
      </c>
      <c r="I29" s="13">
        <v>1182000</v>
      </c>
      <c r="J29" s="13">
        <v>167000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-21000</v>
      </c>
      <c r="F32" s="13">
        <v>-16000</v>
      </c>
      <c r="G32" s="13">
        <v>26000</v>
      </c>
      <c r="H32" s="13">
        <v>660000</v>
      </c>
      <c r="I32" s="13">
        <v>38000</v>
      </c>
      <c r="J32" s="13">
        <v>-82000</v>
      </c>
      <c r="K32" s="13"/>
    </row>
    <row r="33" spans="2:11" x14ac:dyDescent="0.2">
      <c r="C33" s="11" t="s">
        <v>44</v>
      </c>
      <c r="D33" s="13">
        <v>-241000</v>
      </c>
      <c r="E33" s="13">
        <v>1844000</v>
      </c>
      <c r="F33" s="13">
        <v>2565000</v>
      </c>
      <c r="G33" s="13">
        <v>1683000</v>
      </c>
      <c r="H33" s="13">
        <v>2009000</v>
      </c>
      <c r="I33" s="13">
        <v>2420000</v>
      </c>
      <c r="J33" s="13">
        <v>1781000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1844000</v>
      </c>
      <c r="F35" s="13">
        <v>2565000</v>
      </c>
      <c r="G35" s="13">
        <v>1683000</v>
      </c>
      <c r="H35" s="13">
        <v>2009000</v>
      </c>
      <c r="I35" s="13">
        <v>2420000</v>
      </c>
      <c r="J35" s="13">
        <v>1781000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927000</v>
      </c>
      <c r="F41" s="13">
        <v>848000</v>
      </c>
      <c r="G41" s="13">
        <v>1218000</v>
      </c>
      <c r="H41" s="13">
        <v>647000</v>
      </c>
      <c r="I41" s="13">
        <v>3329000</v>
      </c>
      <c r="J41" s="13">
        <v>2457000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2377000</v>
      </c>
      <c r="E43" s="13">
        <v>2320000</v>
      </c>
      <c r="F43" s="13">
        <v>2361000</v>
      </c>
      <c r="G43" s="13">
        <v>2138000</v>
      </c>
      <c r="H43" s="13">
        <v>2046000</v>
      </c>
      <c r="I43" s="13">
        <v>2120000</v>
      </c>
      <c r="J43" s="13">
        <v>2057000</v>
      </c>
      <c r="K43" s="13"/>
    </row>
    <row r="44" spans="2:11" x14ac:dyDescent="0.2">
      <c r="C44" s="11" t="s">
        <v>52</v>
      </c>
      <c r="D44" s="13">
        <v>1950000</v>
      </c>
      <c r="E44" s="13">
        <v>1836000</v>
      </c>
      <c r="F44" s="13">
        <v>1857000</v>
      </c>
      <c r="G44" s="13">
        <v>1764000</v>
      </c>
      <c r="H44" s="13">
        <v>1596000</v>
      </c>
      <c r="I44" s="13">
        <v>1615000</v>
      </c>
      <c r="J44" s="13">
        <v>1533000</v>
      </c>
      <c r="K44" s="13"/>
    </row>
    <row r="45" spans="2:11" x14ac:dyDescent="0.2">
      <c r="C45" s="11" t="s">
        <v>53</v>
      </c>
      <c r="D45" s="13">
        <v>512000</v>
      </c>
      <c r="E45" s="13">
        <v>471000</v>
      </c>
      <c r="F45" s="13">
        <v>1133000</v>
      </c>
      <c r="G45" s="13">
        <v>923000</v>
      </c>
      <c r="H45" s="13">
        <v>486000</v>
      </c>
      <c r="I45" s="13">
        <v>821000</v>
      </c>
      <c r="J45" s="13">
        <v>2856000</v>
      </c>
      <c r="K45" s="13"/>
    </row>
    <row r="46" spans="2:11" x14ac:dyDescent="0.2">
      <c r="C46" s="11" t="s">
        <v>54</v>
      </c>
      <c r="D46" s="13">
        <v>5784000</v>
      </c>
      <c r="E46" s="13">
        <v>5554000</v>
      </c>
      <c r="F46" s="13">
        <v>6199000</v>
      </c>
      <c r="G46" s="13">
        <v>5926000</v>
      </c>
      <c r="H46" s="13">
        <v>4775000</v>
      </c>
      <c r="I46" s="13">
        <v>7885000</v>
      </c>
      <c r="J46" s="13">
        <v>8879000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>
        <v>964000</v>
      </c>
      <c r="J47" s="13">
        <v>1037000</v>
      </c>
      <c r="K47" s="13"/>
    </row>
    <row r="48" spans="2:11" x14ac:dyDescent="0.2">
      <c r="C48" s="11" t="s">
        <v>56</v>
      </c>
      <c r="D48" s="13">
        <v>4103000</v>
      </c>
      <c r="E48" s="13">
        <v>3574000</v>
      </c>
      <c r="F48" s="13">
        <v>3497000</v>
      </c>
      <c r="G48" s="13">
        <v>3159000</v>
      </c>
      <c r="H48" s="13">
        <v>3052000</v>
      </c>
      <c r="I48" s="13">
        <v>5840000</v>
      </c>
      <c r="J48" s="13">
        <v>6046000</v>
      </c>
      <c r="K48" s="13"/>
    </row>
    <row r="49" spans="3:11" x14ac:dyDescent="0.2">
      <c r="C49" s="11" t="s">
        <v>57</v>
      </c>
      <c r="D49" s="13">
        <v>6817000</v>
      </c>
      <c r="E49" s="13">
        <v>7336000</v>
      </c>
      <c r="F49" s="13">
        <v>7388000</v>
      </c>
      <c r="G49" s="13">
        <v>7492000</v>
      </c>
      <c r="H49" s="13">
        <v>7371000</v>
      </c>
      <c r="I49" s="13">
        <v>6379000</v>
      </c>
      <c r="J49" s="13">
        <v>4813000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2538000</v>
      </c>
      <c r="E52" s="13">
        <v>3230000</v>
      </c>
      <c r="F52" s="13">
        <v>3302000</v>
      </c>
      <c r="G52" s="13">
        <v>2826000</v>
      </c>
      <c r="H52" s="13">
        <v>2398000</v>
      </c>
      <c r="I52" s="13">
        <v>2441000</v>
      </c>
      <c r="J52" s="13">
        <v>2503000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19242000</v>
      </c>
      <c r="E54" s="13">
        <v>19694000</v>
      </c>
      <c r="F54" s="13">
        <v>20386000</v>
      </c>
      <c r="G54" s="13">
        <v>19403000</v>
      </c>
      <c r="H54" s="13">
        <v>17608000</v>
      </c>
      <c r="I54" s="13">
        <v>20589000</v>
      </c>
      <c r="J54" s="13">
        <v>20152000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1357000</v>
      </c>
      <c r="F57" s="13">
        <v>1548000</v>
      </c>
      <c r="G57" s="13">
        <v>1387000</v>
      </c>
      <c r="H57" s="13">
        <v>1090000</v>
      </c>
      <c r="I57" s="13">
        <v>1143000</v>
      </c>
      <c r="J57" s="13">
        <v>1230000</v>
      </c>
      <c r="K57" s="13"/>
    </row>
    <row r="58" spans="3:11" x14ac:dyDescent="0.2">
      <c r="C58" s="11" t="s">
        <v>66</v>
      </c>
      <c r="D58" s="13">
        <v>694000</v>
      </c>
      <c r="E58" s="13">
        <v>570000</v>
      </c>
      <c r="F58" s="13">
        <v>963000</v>
      </c>
      <c r="G58" s="13">
        <v>710000</v>
      </c>
      <c r="H58" s="13">
        <v>331000</v>
      </c>
      <c r="I58" s="13">
        <v>498000</v>
      </c>
      <c r="J58" s="13">
        <v>577000</v>
      </c>
      <c r="K58" s="13"/>
    </row>
    <row r="59" spans="3:11" x14ac:dyDescent="0.2">
      <c r="C59" s="11" t="s">
        <v>67</v>
      </c>
      <c r="D59" s="13">
        <v>1720000</v>
      </c>
      <c r="E59" s="13">
        <v>1613000</v>
      </c>
      <c r="F59" s="13">
        <v>1899000</v>
      </c>
      <c r="G59" s="13">
        <v>1750000</v>
      </c>
      <c r="H59" s="13">
        <v>1645000</v>
      </c>
      <c r="I59" s="13">
        <v>3683000</v>
      </c>
      <c r="J59" s="13">
        <v>3903000</v>
      </c>
      <c r="K59" s="13"/>
    </row>
    <row r="60" spans="3:11" x14ac:dyDescent="0.2">
      <c r="C60" s="11" t="s">
        <v>68</v>
      </c>
      <c r="D60" s="13">
        <v>3690000</v>
      </c>
      <c r="E60" s="13">
        <v>3540000</v>
      </c>
      <c r="F60" s="13">
        <v>4410000</v>
      </c>
      <c r="G60" s="13">
        <v>3847000</v>
      </c>
      <c r="H60" s="13">
        <v>3066000</v>
      </c>
      <c r="I60" s="13">
        <v>3575000</v>
      </c>
      <c r="J60" s="13">
        <v>3993000</v>
      </c>
      <c r="K60" s="13"/>
    </row>
    <row r="61" spans="3:11" x14ac:dyDescent="0.2">
      <c r="C61" s="11" t="s">
        <v>69</v>
      </c>
      <c r="D61" s="13">
        <v>3452000</v>
      </c>
      <c r="E61" s="13">
        <v>3395000</v>
      </c>
      <c r="F61" s="13">
        <v>3037000</v>
      </c>
      <c r="G61" s="13">
        <v>3634000</v>
      </c>
      <c r="H61" s="13">
        <v>3739000</v>
      </c>
      <c r="I61" s="13">
        <v>3386000</v>
      </c>
      <c r="J61" s="13">
        <v>3281000</v>
      </c>
      <c r="K61" s="13"/>
    </row>
    <row r="62" spans="3:11" x14ac:dyDescent="0.2">
      <c r="C62" s="11" t="s">
        <v>70</v>
      </c>
      <c r="D62" s="13">
        <v>2605000</v>
      </c>
      <c r="E62" s="13">
        <v>2189000</v>
      </c>
      <c r="F62" s="13">
        <v>2108000</v>
      </c>
      <c r="G62" s="13">
        <v>2128000</v>
      </c>
      <c r="H62" s="13">
        <v>2318000</v>
      </c>
      <c r="I62" s="13">
        <v>4043000</v>
      </c>
      <c r="J62" s="13">
        <v>3865000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9859000</v>
      </c>
      <c r="E66" s="13">
        <v>9124000</v>
      </c>
      <c r="F66" s="13">
        <v>9555000</v>
      </c>
      <c r="G66" s="13">
        <v>9652000</v>
      </c>
      <c r="H66" s="13">
        <v>9123000</v>
      </c>
      <c r="I66" s="13">
        <v>11004000</v>
      </c>
      <c r="J66" s="13">
        <v>11145000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10348000</v>
      </c>
      <c r="E72" s="13">
        <v>12256000</v>
      </c>
      <c r="F72" s="13">
        <v>12114000</v>
      </c>
      <c r="G72" s="13">
        <v>10175000</v>
      </c>
      <c r="H72" s="13">
        <v>8682000</v>
      </c>
      <c r="I72" s="13">
        <v>6673000</v>
      </c>
      <c r="J72" s="13">
        <v>4253000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9383000</v>
      </c>
      <c r="E76" s="13">
        <v>10570000</v>
      </c>
      <c r="F76" s="13">
        <v>10831000</v>
      </c>
      <c r="G76" s="13">
        <v>9751000</v>
      </c>
      <c r="H76" s="13">
        <v>8485000</v>
      </c>
      <c r="I76" s="13">
        <v>9585000</v>
      </c>
      <c r="J76" s="13">
        <v>9007000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-241000</v>
      </c>
      <c r="E81" s="13">
        <v>1844000</v>
      </c>
      <c r="F81" s="13">
        <v>2565000</v>
      </c>
      <c r="G81" s="13">
        <v>1683000</v>
      </c>
      <c r="H81" s="13">
        <v>2009000</v>
      </c>
      <c r="I81" s="13">
        <v>2420000</v>
      </c>
      <c r="J81" s="13">
        <v>1781000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690000</v>
      </c>
      <c r="F83" s="13">
        <v>667000</v>
      </c>
      <c r="G83" s="13">
        <v>611000</v>
      </c>
      <c r="H83" s="13">
        <v>560000</v>
      </c>
      <c r="I83" s="13">
        <v>616000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1992000</v>
      </c>
      <c r="E89" s="13">
        <v>2422000</v>
      </c>
      <c r="F89" s="13">
        <v>2451000</v>
      </c>
      <c r="G89" s="13">
        <v>2321000</v>
      </c>
      <c r="H89" s="13">
        <v>1947000</v>
      </c>
      <c r="I89" s="13">
        <v>1930000</v>
      </c>
      <c r="J89" s="13">
        <v>2083000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-749000</v>
      </c>
      <c r="F91" s="13">
        <v>-935000</v>
      </c>
      <c r="G91" s="13">
        <v>-679000</v>
      </c>
      <c r="H91" s="13">
        <v>-603000</v>
      </c>
      <c r="I91" s="13">
        <v>-600000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-865000</v>
      </c>
      <c r="E94" s="13">
        <v>-692000</v>
      </c>
      <c r="F94" s="13">
        <v>-1094000</v>
      </c>
      <c r="G94" s="13">
        <v>-932000</v>
      </c>
      <c r="H94" s="13">
        <v>-1581000</v>
      </c>
      <c r="I94" s="13">
        <v>636000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-608000</v>
      </c>
      <c r="F96" s="13">
        <v>-588000</v>
      </c>
      <c r="G96" s="13">
        <v>-546000</v>
      </c>
      <c r="H96" s="13">
        <v>-509000</v>
      </c>
      <c r="I96" s="13">
        <v>-502000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-1643000</v>
      </c>
      <c r="F100" s="13">
        <v>-1722000</v>
      </c>
      <c r="G100" s="13">
        <v>-814000</v>
      </c>
      <c r="H100" s="13">
        <v>-3055000</v>
      </c>
      <c r="I100" s="13">
        <v>-1623000</v>
      </c>
      <c r="J100" s="13">
        <v>65000</v>
      </c>
      <c r="K100" s="13"/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-5000</v>
      </c>
      <c r="G101" s="13">
        <v>-4000</v>
      </c>
      <c r="H101" s="13">
        <v>7000</v>
      </c>
      <c r="I101" s="13">
        <v>-71000</v>
      </c>
      <c r="J101" s="13">
        <v>-19000</v>
      </c>
      <c r="K101" s="13"/>
    </row>
    <row r="102" spans="3:11" x14ac:dyDescent="0.2">
      <c r="C102" s="11" t="s">
        <v>20</v>
      </c>
      <c r="D102" s="13">
        <v>18000</v>
      </c>
      <c r="E102" s="13">
        <v>79000</v>
      </c>
      <c r="F102" s="13">
        <v>-370000</v>
      </c>
      <c r="G102" s="13">
        <v>571000</v>
      </c>
      <c r="H102" s="13">
        <v>-2682000</v>
      </c>
      <c r="I102" s="13">
        <v>872000</v>
      </c>
      <c r="J102" s="13">
        <v>1054000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8300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5300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2900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27900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-19600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-18000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-21100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-21100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-29900</v>
      </c>
      <c r="F27" s="13">
        <v>-27200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-29900</v>
      </c>
      <c r="F33" s="13">
        <v>-27200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-29900</v>
      </c>
      <c r="F35" s="13">
        <v>-27200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17300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23300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27200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9600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31400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40900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-137900</v>
      </c>
      <c r="F72" s="13">
        <v>-108200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-137900</v>
      </c>
      <c r="F76" s="13">
        <v>-108100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-29900</v>
      </c>
      <c r="F81" s="13">
        <v>-27200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-19900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27400</v>
      </c>
      <c r="F100" s="13">
        <v>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5900</v>
      </c>
      <c r="F102" s="13">
        <v>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28800</v>
      </c>
      <c r="E8" s="13">
        <v>10300</v>
      </c>
      <c r="F8" s="13">
        <v>5400</v>
      </c>
      <c r="G8" s="13" t="s">
        <v>92</v>
      </c>
      <c r="H8" s="13" t="s">
        <v>92</v>
      </c>
      <c r="I8" s="13">
        <v>0</v>
      </c>
      <c r="J8" s="13">
        <v>7600</v>
      </c>
      <c r="K8" s="13"/>
    </row>
    <row r="9" spans="1:11" x14ac:dyDescent="0.2">
      <c r="C9" s="11" t="s">
        <v>22</v>
      </c>
      <c r="D9" s="13">
        <v>7100</v>
      </c>
      <c r="E9" s="13">
        <v>6100</v>
      </c>
      <c r="F9" s="13">
        <v>7600</v>
      </c>
      <c r="G9" s="13" t="s">
        <v>92</v>
      </c>
      <c r="H9" s="13" t="s">
        <v>92</v>
      </c>
      <c r="I9" s="13">
        <v>5100</v>
      </c>
      <c r="J9" s="13">
        <v>6300</v>
      </c>
      <c r="K9" s="13"/>
    </row>
    <row r="10" spans="1:11" x14ac:dyDescent="0.2">
      <c r="C10" s="11" t="s">
        <v>23</v>
      </c>
      <c r="D10" s="13">
        <v>21700</v>
      </c>
      <c r="E10" s="13">
        <v>4200</v>
      </c>
      <c r="F10" s="13">
        <v>-2100</v>
      </c>
      <c r="G10" s="13" t="s">
        <v>92</v>
      </c>
      <c r="H10" s="13" t="s">
        <v>92</v>
      </c>
      <c r="I10" s="13">
        <v>-5100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44000</v>
      </c>
      <c r="F12" s="13">
        <v>59500</v>
      </c>
      <c r="G12" s="13">
        <v>200</v>
      </c>
      <c r="H12" s="13">
        <v>100</v>
      </c>
      <c r="I12" s="13">
        <v>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77600</v>
      </c>
      <c r="G14" s="13" t="s">
        <v>92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1600</v>
      </c>
      <c r="F15" s="13">
        <v>500</v>
      </c>
      <c r="G15" s="13">
        <v>0</v>
      </c>
      <c r="H15" s="13">
        <v>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138000</v>
      </c>
      <c r="F17" s="13">
        <v>244000</v>
      </c>
      <c r="G17" s="13">
        <v>2900</v>
      </c>
      <c r="H17" s="13">
        <v>5300</v>
      </c>
      <c r="I17" s="13">
        <v>8600</v>
      </c>
      <c r="J17" s="13">
        <v>19900</v>
      </c>
      <c r="K17" s="13"/>
    </row>
    <row r="18" spans="3:11" x14ac:dyDescent="0.2">
      <c r="C18" s="11" t="s">
        <v>30</v>
      </c>
      <c r="D18" s="13">
        <v>-145900</v>
      </c>
      <c r="E18" s="13">
        <v>-127700</v>
      </c>
      <c r="F18" s="13">
        <v>-238600</v>
      </c>
      <c r="G18" s="13" t="s">
        <v>92</v>
      </c>
      <c r="H18" s="13" t="s">
        <v>92</v>
      </c>
      <c r="I18" s="13">
        <v>-8600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1800</v>
      </c>
      <c r="F20" s="13">
        <v>7300</v>
      </c>
      <c r="G20" s="13" t="s">
        <v>92</v>
      </c>
      <c r="H20" s="13" t="s">
        <v>92</v>
      </c>
      <c r="I20" s="13">
        <v>-12900</v>
      </c>
      <c r="J20" s="13">
        <v>2300</v>
      </c>
      <c r="K20" s="13"/>
    </row>
    <row r="21" spans="3:11" x14ac:dyDescent="0.2">
      <c r="C21" s="11" t="s">
        <v>33</v>
      </c>
      <c r="D21" s="13">
        <v>-131300</v>
      </c>
      <c r="E21" s="13">
        <v>-124400</v>
      </c>
      <c r="F21" s="13">
        <v>-230800</v>
      </c>
      <c r="G21" s="13" t="s">
        <v>92</v>
      </c>
      <c r="H21" s="13" t="s">
        <v>92</v>
      </c>
      <c r="I21" s="13">
        <v>-21400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-125900</v>
      </c>
      <c r="F23" s="13">
        <v>-231300</v>
      </c>
      <c r="G23" s="13">
        <v>-2700</v>
      </c>
      <c r="H23" s="13">
        <v>-3300</v>
      </c>
      <c r="I23" s="13">
        <v>-21600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-125700</v>
      </c>
      <c r="F26" s="13">
        <v>-231500</v>
      </c>
      <c r="G26" s="13">
        <v>-2700</v>
      </c>
      <c r="H26" s="13">
        <v>-3300</v>
      </c>
      <c r="I26" s="13">
        <v>-21600</v>
      </c>
      <c r="J26" s="13">
        <v>-10000</v>
      </c>
      <c r="K26" s="13"/>
    </row>
    <row r="27" spans="3:11" x14ac:dyDescent="0.2">
      <c r="C27" s="11" t="s">
        <v>38</v>
      </c>
      <c r="D27" s="13">
        <v>-151800</v>
      </c>
      <c r="E27" s="13">
        <v>-125700</v>
      </c>
      <c r="F27" s="13">
        <v>-231500</v>
      </c>
      <c r="G27" s="13">
        <v>-2700</v>
      </c>
      <c r="H27" s="13">
        <v>-1000</v>
      </c>
      <c r="I27" s="13">
        <v>-22900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-14200</v>
      </c>
      <c r="I29" s="13">
        <v>-21400</v>
      </c>
      <c r="J29" s="13">
        <v>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-1800</v>
      </c>
      <c r="F32" s="13">
        <v>-7300</v>
      </c>
      <c r="G32" s="13" t="s">
        <v>92</v>
      </c>
      <c r="H32" s="13" t="s">
        <v>92</v>
      </c>
      <c r="I32" s="13">
        <v>12900</v>
      </c>
      <c r="J32" s="13">
        <v>-2300</v>
      </c>
      <c r="K32" s="13"/>
    </row>
    <row r="33" spans="2:11" x14ac:dyDescent="0.2">
      <c r="C33" s="11" t="s">
        <v>44</v>
      </c>
      <c r="D33" s="13">
        <v>-151800</v>
      </c>
      <c r="E33" s="13">
        <v>-125700</v>
      </c>
      <c r="F33" s="13">
        <v>-231500</v>
      </c>
      <c r="G33" s="13">
        <v>-1900</v>
      </c>
      <c r="H33" s="13">
        <v>-15200</v>
      </c>
      <c r="I33" s="13">
        <v>-44300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-125700</v>
      </c>
      <c r="F35" s="13">
        <v>-231500</v>
      </c>
      <c r="G35" s="13">
        <v>-1900</v>
      </c>
      <c r="H35" s="13">
        <v>-15200</v>
      </c>
      <c r="I35" s="13">
        <v>-44300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133700</v>
      </c>
      <c r="F41" s="13">
        <v>128300</v>
      </c>
      <c r="G41" s="13">
        <v>500</v>
      </c>
      <c r="H41" s="13">
        <v>1700</v>
      </c>
      <c r="I41" s="13">
        <v>800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</v>
      </c>
      <c r="H42" s="13">
        <v>600</v>
      </c>
      <c r="I42" s="13">
        <v>4200</v>
      </c>
      <c r="J42" s="13">
        <v>11900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2000</v>
      </c>
      <c r="G43" s="13">
        <v>100</v>
      </c>
      <c r="H43" s="13">
        <v>1800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11300</v>
      </c>
      <c r="E45" s="13">
        <v>3900</v>
      </c>
      <c r="F45" s="13">
        <v>3500</v>
      </c>
      <c r="G45" s="13">
        <v>2000</v>
      </c>
      <c r="H45" s="13">
        <v>26300</v>
      </c>
      <c r="I45" s="13">
        <v>3900</v>
      </c>
      <c r="J45" s="13">
        <v>2100</v>
      </c>
      <c r="K45" s="13"/>
    </row>
    <row r="46" spans="2:11" x14ac:dyDescent="0.2">
      <c r="C46" s="11" t="s">
        <v>54</v>
      </c>
      <c r="D46" s="13">
        <v>82200</v>
      </c>
      <c r="E46" s="13">
        <v>140400</v>
      </c>
      <c r="F46" s="13">
        <v>133700</v>
      </c>
      <c r="G46" s="13">
        <v>4100</v>
      </c>
      <c r="H46" s="13">
        <v>30400</v>
      </c>
      <c r="I46" s="13">
        <v>8600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168900</v>
      </c>
      <c r="E48" s="13">
        <v>130600</v>
      </c>
      <c r="F48" s="13">
        <v>115900</v>
      </c>
      <c r="G48" s="13">
        <v>400</v>
      </c>
      <c r="H48" s="13">
        <v>500</v>
      </c>
      <c r="I48" s="13">
        <v>17000</v>
      </c>
      <c r="J48" s="13">
        <v>48000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</v>
      </c>
      <c r="H49" s="13">
        <v>500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137500</v>
      </c>
      <c r="F52" s="13">
        <v>27300</v>
      </c>
      <c r="G52" s="13">
        <v>0</v>
      </c>
      <c r="H52" s="13">
        <v>200</v>
      </c>
      <c r="I52" s="13">
        <v>37100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382300</v>
      </c>
      <c r="E54" s="13">
        <v>408500</v>
      </c>
      <c r="F54" s="13">
        <v>276800</v>
      </c>
      <c r="G54" s="13">
        <v>5000</v>
      </c>
      <c r="H54" s="13">
        <v>31600</v>
      </c>
      <c r="I54" s="13">
        <v>46700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11600</v>
      </c>
      <c r="F57" s="13">
        <v>0</v>
      </c>
      <c r="G57" s="13">
        <v>500</v>
      </c>
      <c r="H57" s="13">
        <v>800</v>
      </c>
      <c r="I57" s="13">
        <v>300</v>
      </c>
      <c r="J57" s="13">
        <v>3600</v>
      </c>
      <c r="K57" s="13"/>
    </row>
    <row r="58" spans="3:11" x14ac:dyDescent="0.2">
      <c r="C58" s="11" t="s">
        <v>66</v>
      </c>
      <c r="D58" s="13">
        <v>79900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41200</v>
      </c>
      <c r="F59" s="13">
        <v>52300</v>
      </c>
      <c r="G59" s="13">
        <v>2500</v>
      </c>
      <c r="H59" s="13">
        <v>13500</v>
      </c>
      <c r="I59" s="13">
        <v>6500</v>
      </c>
      <c r="J59" s="13">
        <v>2900</v>
      </c>
      <c r="K59" s="13"/>
    </row>
    <row r="60" spans="3:11" x14ac:dyDescent="0.2">
      <c r="C60" s="11" t="s">
        <v>68</v>
      </c>
      <c r="D60" s="13">
        <v>132600</v>
      </c>
      <c r="E60" s="13">
        <v>52800</v>
      </c>
      <c r="F60" s="13">
        <v>52300</v>
      </c>
      <c r="G60" s="13">
        <v>3000</v>
      </c>
      <c r="H60" s="13">
        <v>15000</v>
      </c>
      <c r="I60" s="13">
        <v>4700</v>
      </c>
      <c r="J60" s="13">
        <v>6500</v>
      </c>
      <c r="K60" s="13"/>
    </row>
    <row r="61" spans="3:11" x14ac:dyDescent="0.2">
      <c r="C61" s="11" t="s">
        <v>69</v>
      </c>
      <c r="D61" s="13">
        <v>66600</v>
      </c>
      <c r="E61" s="13">
        <v>57000</v>
      </c>
      <c r="F61" s="13">
        <v>0</v>
      </c>
      <c r="G61" s="13">
        <v>0</v>
      </c>
      <c r="H61" s="13">
        <v>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800</v>
      </c>
      <c r="F62" s="13">
        <v>600</v>
      </c>
      <c r="G62" s="13" t="s">
        <v>92</v>
      </c>
      <c r="H62" s="13" t="s">
        <v>92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110600</v>
      </c>
      <c r="F66" s="13">
        <v>52900</v>
      </c>
      <c r="G66" s="13">
        <v>3000</v>
      </c>
      <c r="H66" s="13">
        <v>15000</v>
      </c>
      <c r="I66" s="13">
        <v>12900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23500</v>
      </c>
      <c r="I70" s="13">
        <v>25900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-453900</v>
      </c>
      <c r="F72" s="13">
        <v>-328100</v>
      </c>
      <c r="G72" s="13">
        <v>-98100</v>
      </c>
      <c r="H72" s="13">
        <v>-96200</v>
      </c>
      <c r="I72" s="13">
        <v>-81000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297800</v>
      </c>
      <c r="F76" s="13">
        <v>223900</v>
      </c>
      <c r="G76" s="13">
        <v>2000</v>
      </c>
      <c r="H76" s="13">
        <v>-7000</v>
      </c>
      <c r="I76" s="13">
        <v>7900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-151800</v>
      </c>
      <c r="E81" s="13">
        <v>-125700</v>
      </c>
      <c r="F81" s="13">
        <v>-231500</v>
      </c>
      <c r="G81" s="13">
        <v>-1900</v>
      </c>
      <c r="H81" s="13">
        <v>-15200</v>
      </c>
      <c r="I81" s="13">
        <v>-44300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1600</v>
      </c>
      <c r="F83" s="13">
        <v>500</v>
      </c>
      <c r="G83" s="13">
        <v>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-113000</v>
      </c>
      <c r="E89" s="13">
        <v>-103800</v>
      </c>
      <c r="F89" s="13">
        <v>-109200</v>
      </c>
      <c r="G89" s="13">
        <v>-2900</v>
      </c>
      <c r="H89" s="13">
        <v>-4300</v>
      </c>
      <c r="I89" s="13">
        <v>-8600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-11900</v>
      </c>
      <c r="F91" s="13">
        <v>-91200</v>
      </c>
      <c r="G91" s="13">
        <v>0</v>
      </c>
      <c r="H91" s="13">
        <v>0</v>
      </c>
      <c r="I91" s="13">
        <v>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-21700</v>
      </c>
      <c r="F94" s="13">
        <v>-95600</v>
      </c>
      <c r="G94" s="13">
        <v>1900</v>
      </c>
      <c r="H94" s="13">
        <v>4900</v>
      </c>
      <c r="I94" s="13">
        <v>-9300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180800</v>
      </c>
      <c r="F100" s="13">
        <v>311700</v>
      </c>
      <c r="G100" s="13">
        <v>-100</v>
      </c>
      <c r="H100" s="13">
        <v>400</v>
      </c>
      <c r="I100" s="13">
        <v>3200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-115100</v>
      </c>
      <c r="E102" s="13">
        <v>55300</v>
      </c>
      <c r="F102" s="13">
        <v>106900</v>
      </c>
      <c r="G102" s="13">
        <v>-1200</v>
      </c>
      <c r="H102" s="13">
        <v>900</v>
      </c>
      <c r="I102" s="13">
        <v>-15400</v>
      </c>
      <c r="J102" s="13">
        <v>-16000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12868100</v>
      </c>
      <c r="E8" s="13">
        <v>11991500</v>
      </c>
      <c r="F8" s="13">
        <v>12687300</v>
      </c>
      <c r="G8" s="13">
        <v>14196000</v>
      </c>
      <c r="H8" s="13">
        <v>14510700</v>
      </c>
      <c r="I8" s="13">
        <v>12616500</v>
      </c>
      <c r="J8" s="13">
        <v>11223400</v>
      </c>
      <c r="K8" s="13"/>
    </row>
    <row r="9" spans="1:11" x14ac:dyDescent="0.2">
      <c r="C9" s="11" t="s">
        <v>22</v>
      </c>
      <c r="D9" s="13">
        <v>3159900</v>
      </c>
      <c r="E9" s="13">
        <v>2710100</v>
      </c>
      <c r="F9" s="13">
        <v>3048500</v>
      </c>
      <c r="G9" s="13">
        <v>7544500</v>
      </c>
      <c r="H9" s="13">
        <v>3979000</v>
      </c>
      <c r="I9" s="13">
        <v>6980500</v>
      </c>
      <c r="J9" s="13">
        <v>6231500</v>
      </c>
      <c r="K9" s="13"/>
    </row>
    <row r="10" spans="1:11" x14ac:dyDescent="0.2">
      <c r="C10" s="11" t="s">
        <v>23</v>
      </c>
      <c r="D10" s="13">
        <v>9708200</v>
      </c>
      <c r="E10" s="13">
        <v>9281400</v>
      </c>
      <c r="F10" s="13">
        <v>9638800</v>
      </c>
      <c r="G10" s="13">
        <v>6651400</v>
      </c>
      <c r="H10" s="13">
        <v>10531700</v>
      </c>
      <c r="I10" s="13">
        <v>5635900</v>
      </c>
      <c r="J10" s="13">
        <v>4991900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347900</v>
      </c>
      <c r="F14" s="13">
        <v>944700</v>
      </c>
      <c r="G14" s="13">
        <v>1118900</v>
      </c>
      <c r="H14" s="13">
        <v>270600</v>
      </c>
      <c r="I14" s="13">
        <v>97700</v>
      </c>
      <c r="J14" s="13">
        <v>115800</v>
      </c>
      <c r="K14" s="13"/>
    </row>
    <row r="15" spans="1:11" x14ac:dyDescent="0.2">
      <c r="C15" s="11" t="s">
        <v>28</v>
      </c>
      <c r="D15" s="13">
        <v>2776900</v>
      </c>
      <c r="E15" s="13">
        <v>2268800</v>
      </c>
      <c r="F15" s="13">
        <v>2220300</v>
      </c>
      <c r="G15" s="13">
        <v>4483500</v>
      </c>
      <c r="H15" s="13">
        <v>2072300</v>
      </c>
      <c r="I15" s="13">
        <v>3505800</v>
      </c>
      <c r="J15" s="13">
        <v>3015900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9944700</v>
      </c>
      <c r="E17" s="13">
        <v>9620100</v>
      </c>
      <c r="F17" s="13">
        <v>10531200</v>
      </c>
      <c r="G17" s="13">
        <v>11362300</v>
      </c>
      <c r="H17" s="13">
        <v>11905500</v>
      </c>
      <c r="I17" s="13">
        <v>9796900</v>
      </c>
      <c r="J17" s="13">
        <v>8871800</v>
      </c>
      <c r="K17" s="13"/>
    </row>
    <row r="18" spans="3:11" x14ac:dyDescent="0.2">
      <c r="C18" s="11" t="s">
        <v>30</v>
      </c>
      <c r="D18" s="13">
        <v>2923400</v>
      </c>
      <c r="E18" s="13">
        <v>2371400</v>
      </c>
      <c r="F18" s="13">
        <v>2156100</v>
      </c>
      <c r="G18" s="13">
        <v>2833600</v>
      </c>
      <c r="H18" s="13">
        <v>2605200</v>
      </c>
      <c r="I18" s="13">
        <v>2819600</v>
      </c>
      <c r="J18" s="13">
        <v>2351600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-126300</v>
      </c>
      <c r="F20" s="13">
        <v>357700</v>
      </c>
      <c r="G20" s="13">
        <v>-97500</v>
      </c>
      <c r="H20" s="13">
        <v>-869800</v>
      </c>
      <c r="I20" s="13">
        <v>-241100</v>
      </c>
      <c r="J20" s="13">
        <v>57400</v>
      </c>
      <c r="K20" s="13"/>
    </row>
    <row r="21" spans="3:11" x14ac:dyDescent="0.2">
      <c r="C21" s="11" t="s">
        <v>33</v>
      </c>
      <c r="D21" s="13">
        <v>5664600</v>
      </c>
      <c r="E21" s="13">
        <v>4593800</v>
      </c>
      <c r="F21" s="13">
        <v>5011300</v>
      </c>
      <c r="G21" s="13">
        <v>5894700</v>
      </c>
      <c r="H21" s="13">
        <v>4052500</v>
      </c>
      <c r="I21" s="13">
        <v>4332100</v>
      </c>
      <c r="J21" s="13">
        <v>3973100</v>
      </c>
      <c r="K21" s="13"/>
    </row>
    <row r="22" spans="3:11" x14ac:dyDescent="0.2">
      <c r="C22" s="11" t="s">
        <v>34</v>
      </c>
      <c r="D22" s="13">
        <v>516400</v>
      </c>
      <c r="E22" s="13">
        <v>241100</v>
      </c>
      <c r="F22" s="13">
        <v>294300</v>
      </c>
      <c r="G22" s="13">
        <v>551000</v>
      </c>
      <c r="H22" s="13">
        <v>261400</v>
      </c>
      <c r="I22" s="13">
        <v>387200</v>
      </c>
      <c r="J22" s="13">
        <v>416600</v>
      </c>
      <c r="K22" s="13"/>
    </row>
    <row r="23" spans="3:11" x14ac:dyDescent="0.2">
      <c r="C23" s="11" t="s">
        <v>35</v>
      </c>
      <c r="D23" s="13">
        <v>2373800</v>
      </c>
      <c r="E23" s="13">
        <v>2003900</v>
      </c>
      <c r="F23" s="13">
        <v>2219500</v>
      </c>
      <c r="G23" s="13">
        <v>2185200</v>
      </c>
      <c r="H23" s="13">
        <v>1474000</v>
      </c>
      <c r="I23" s="13">
        <v>2191300</v>
      </c>
      <c r="J23" s="13">
        <v>1992400</v>
      </c>
      <c r="K23" s="13"/>
    </row>
    <row r="24" spans="3:11" x14ac:dyDescent="0.2">
      <c r="C24" s="11" t="s">
        <v>36</v>
      </c>
      <c r="D24" s="13">
        <v>1022600</v>
      </c>
      <c r="E24" s="13">
        <v>682000</v>
      </c>
      <c r="F24" s="13">
        <v>734800</v>
      </c>
      <c r="G24" s="13">
        <v>670700</v>
      </c>
      <c r="H24" s="13">
        <v>715100</v>
      </c>
      <c r="I24" s="13">
        <v>747000</v>
      </c>
      <c r="J24" s="13">
        <v>641800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1351200</v>
      </c>
      <c r="E26" s="13">
        <v>1322000</v>
      </c>
      <c r="F26" s="13">
        <v>1484600</v>
      </c>
      <c r="G26" s="13">
        <v>1514500</v>
      </c>
      <c r="H26" s="13">
        <v>758800</v>
      </c>
      <c r="I26" s="13">
        <v>1444300</v>
      </c>
      <c r="J26" s="13">
        <v>1350600</v>
      </c>
      <c r="K26" s="13"/>
    </row>
    <row r="27" spans="3:11" x14ac:dyDescent="0.2">
      <c r="C27" s="11" t="s">
        <v>38</v>
      </c>
      <c r="D27" s="13">
        <v>964000</v>
      </c>
      <c r="E27" s="13">
        <v>1015000</v>
      </c>
      <c r="F27" s="13">
        <v>1154600</v>
      </c>
      <c r="G27" s="13">
        <v>1177700</v>
      </c>
      <c r="H27" s="13">
        <v>386500</v>
      </c>
      <c r="I27" s="13">
        <v>1027600</v>
      </c>
      <c r="J27" s="13">
        <v>968400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-84000</v>
      </c>
      <c r="E29" s="13">
        <v>652700</v>
      </c>
      <c r="F29" s="13">
        <v>202000</v>
      </c>
      <c r="G29" s="13">
        <v>-857200</v>
      </c>
      <c r="H29" s="13" t="s">
        <v>92</v>
      </c>
      <c r="I29" s="13">
        <v>-11300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126300</v>
      </c>
      <c r="F32" s="13">
        <v>-357700</v>
      </c>
      <c r="G32" s="13">
        <v>97500</v>
      </c>
      <c r="H32" s="13">
        <v>869800</v>
      </c>
      <c r="I32" s="13">
        <v>241100</v>
      </c>
      <c r="J32" s="13">
        <v>-57400</v>
      </c>
      <c r="K32" s="13"/>
    </row>
    <row r="33" spans="2:11" x14ac:dyDescent="0.2">
      <c r="C33" s="11" t="s">
        <v>44</v>
      </c>
      <c r="D33" s="13">
        <v>880000</v>
      </c>
      <c r="E33" s="13">
        <v>1667700</v>
      </c>
      <c r="F33" s="13">
        <v>1356600</v>
      </c>
      <c r="G33" s="13">
        <v>320500</v>
      </c>
      <c r="H33" s="13">
        <v>386500</v>
      </c>
      <c r="I33" s="13">
        <v>1016300</v>
      </c>
      <c r="J33" s="13">
        <v>990200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880000</v>
      </c>
      <c r="E35" s="13">
        <v>1667700</v>
      </c>
      <c r="F35" s="13">
        <v>1356600</v>
      </c>
      <c r="G35" s="13">
        <v>320500</v>
      </c>
      <c r="H35" s="13">
        <v>386500</v>
      </c>
      <c r="I35" s="13">
        <v>1016300</v>
      </c>
      <c r="J35" s="13">
        <v>990200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1569900</v>
      </c>
      <c r="E41" s="13">
        <v>2093500</v>
      </c>
      <c r="F41" s="13">
        <v>2552400</v>
      </c>
      <c r="G41" s="13">
        <v>2613500</v>
      </c>
      <c r="H41" s="13">
        <v>1580000</v>
      </c>
      <c r="I41" s="13">
        <v>1398100</v>
      </c>
      <c r="J41" s="13">
        <v>1356000</v>
      </c>
      <c r="K41" s="13"/>
    </row>
    <row r="42" spans="2:11" x14ac:dyDescent="0.2">
      <c r="C42" s="11" t="s">
        <v>50</v>
      </c>
      <c r="D42" s="13">
        <v>63700</v>
      </c>
      <c r="E42" s="13">
        <v>67000</v>
      </c>
      <c r="F42" s="13">
        <v>114500</v>
      </c>
      <c r="G42" s="13">
        <v>264500</v>
      </c>
      <c r="H42" s="13">
        <v>136300</v>
      </c>
      <c r="I42" s="13">
        <v>112100</v>
      </c>
      <c r="J42" s="13">
        <v>114100</v>
      </c>
      <c r="K42" s="13"/>
    </row>
    <row r="43" spans="2:11" x14ac:dyDescent="0.2">
      <c r="C43" s="11" t="s">
        <v>51</v>
      </c>
      <c r="D43" s="13">
        <v>2597800</v>
      </c>
      <c r="E43" s="13">
        <v>2258700</v>
      </c>
      <c r="F43" s="13">
        <v>1822800</v>
      </c>
      <c r="G43" s="13">
        <v>1681400</v>
      </c>
      <c r="H43" s="13">
        <v>1690800</v>
      </c>
      <c r="I43" s="13">
        <v>1501500</v>
      </c>
      <c r="J43" s="13">
        <v>1440800</v>
      </c>
      <c r="K43" s="13"/>
    </row>
    <row r="44" spans="2:11" x14ac:dyDescent="0.2">
      <c r="C44" s="11" t="s">
        <v>52</v>
      </c>
      <c r="D44" s="13">
        <v>168100</v>
      </c>
      <c r="E44" s="13">
        <v>192800</v>
      </c>
      <c r="F44" s="13">
        <v>200700</v>
      </c>
      <c r="G44" s="13">
        <v>204000</v>
      </c>
      <c r="H44" s="13">
        <v>257100</v>
      </c>
      <c r="I44" s="13">
        <v>232300</v>
      </c>
      <c r="J44" s="13">
        <v>179700</v>
      </c>
      <c r="K44" s="13"/>
    </row>
    <row r="45" spans="2:11" x14ac:dyDescent="0.2">
      <c r="C45" s="11" t="s">
        <v>53</v>
      </c>
      <c r="D45" s="13">
        <v>905200</v>
      </c>
      <c r="E45" s="13">
        <v>399200</v>
      </c>
      <c r="F45" s="13">
        <v>1362700</v>
      </c>
      <c r="G45" s="13">
        <v>1235800</v>
      </c>
      <c r="H45" s="13">
        <v>1126100</v>
      </c>
      <c r="I45" s="13">
        <v>1061800</v>
      </c>
      <c r="J45" s="13">
        <v>852500</v>
      </c>
      <c r="K45" s="13"/>
    </row>
    <row r="46" spans="2:11" x14ac:dyDescent="0.2">
      <c r="C46" s="11" t="s">
        <v>54</v>
      </c>
      <c r="D46" s="13">
        <v>5304800</v>
      </c>
      <c r="E46" s="13">
        <v>5011100</v>
      </c>
      <c r="F46" s="13">
        <v>6053100</v>
      </c>
      <c r="G46" s="13">
        <v>5999100</v>
      </c>
      <c r="H46" s="13">
        <v>4790300</v>
      </c>
      <c r="I46" s="13">
        <v>4305900</v>
      </c>
      <c r="J46" s="13">
        <v>3943100</v>
      </c>
      <c r="K46" s="13"/>
    </row>
    <row r="47" spans="2:11" x14ac:dyDescent="0.2">
      <c r="C47" s="11" t="s">
        <v>55</v>
      </c>
      <c r="D47" s="13">
        <v>845700</v>
      </c>
      <c r="E47" s="13">
        <v>1152400</v>
      </c>
      <c r="F47" s="13">
        <v>1301500</v>
      </c>
      <c r="G47" s="13">
        <v>2128900</v>
      </c>
      <c r="H47" s="13">
        <v>2587500</v>
      </c>
      <c r="I47" s="13">
        <v>3120400</v>
      </c>
      <c r="J47" s="13">
        <v>4135100</v>
      </c>
      <c r="K47" s="13"/>
    </row>
    <row r="48" spans="2:11" x14ac:dyDescent="0.2">
      <c r="C48" s="11" t="s">
        <v>56</v>
      </c>
      <c r="D48" s="13">
        <v>16139200</v>
      </c>
      <c r="E48" s="13">
        <v>8305200</v>
      </c>
      <c r="F48" s="13">
        <v>8553800</v>
      </c>
      <c r="G48" s="13">
        <v>8152900</v>
      </c>
      <c r="H48" s="13">
        <v>7835400</v>
      </c>
      <c r="I48" s="13">
        <v>6743000</v>
      </c>
      <c r="J48" s="13">
        <v>5609200</v>
      </c>
      <c r="K48" s="13"/>
    </row>
    <row r="49" spans="3:11" x14ac:dyDescent="0.2">
      <c r="C49" s="11" t="s">
        <v>57</v>
      </c>
      <c r="D49" s="13">
        <v>4394900</v>
      </c>
      <c r="E49" s="13">
        <v>5748100</v>
      </c>
      <c r="F49" s="13">
        <v>6458300</v>
      </c>
      <c r="G49" s="13">
        <v>6518200</v>
      </c>
      <c r="H49" s="13">
        <v>7297900</v>
      </c>
      <c r="I49" s="13">
        <v>7072900</v>
      </c>
      <c r="J49" s="13">
        <v>6080800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1493200</v>
      </c>
      <c r="E52" s="13">
        <v>1437100</v>
      </c>
      <c r="F52" s="13">
        <v>475100</v>
      </c>
      <c r="G52" s="13">
        <v>558200</v>
      </c>
      <c r="H52" s="13">
        <v>686700</v>
      </c>
      <c r="I52" s="13">
        <v>692800</v>
      </c>
      <c r="J52" s="13">
        <v>719400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28177900</v>
      </c>
      <c r="E54" s="13">
        <v>21653900</v>
      </c>
      <c r="F54" s="13">
        <v>22841800</v>
      </c>
      <c r="G54" s="13">
        <v>23357400</v>
      </c>
      <c r="H54" s="13">
        <v>23197700</v>
      </c>
      <c r="I54" s="13">
        <v>21935000</v>
      </c>
      <c r="J54" s="13">
        <v>20487700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1065200</v>
      </c>
      <c r="E57" s="13">
        <v>927600</v>
      </c>
      <c r="F57" s="13">
        <v>994800</v>
      </c>
      <c r="G57" s="13">
        <v>528100</v>
      </c>
      <c r="H57" s="13">
        <v>480200</v>
      </c>
      <c r="I57" s="13">
        <v>378500</v>
      </c>
      <c r="J57" s="13">
        <v>300800</v>
      </c>
      <c r="K57" s="13"/>
    </row>
    <row r="58" spans="3:11" x14ac:dyDescent="0.2">
      <c r="C58" s="11" t="s">
        <v>66</v>
      </c>
      <c r="D58" s="13">
        <v>2723400</v>
      </c>
      <c r="E58" s="13">
        <v>1781900</v>
      </c>
      <c r="F58" s="13">
        <v>2571000</v>
      </c>
      <c r="G58" s="13">
        <v>2940100</v>
      </c>
      <c r="H58" s="13">
        <v>1429400</v>
      </c>
      <c r="I58" s="13">
        <v>846100</v>
      </c>
      <c r="J58" s="13">
        <v>1647800</v>
      </c>
      <c r="K58" s="13"/>
    </row>
    <row r="59" spans="3:11" x14ac:dyDescent="0.2">
      <c r="C59" s="11" t="s">
        <v>67</v>
      </c>
      <c r="D59" s="13">
        <v>4479400</v>
      </c>
      <c r="E59" s="13">
        <v>4927100</v>
      </c>
      <c r="F59" s="13">
        <v>5115500</v>
      </c>
      <c r="G59" s="13">
        <v>5318900</v>
      </c>
      <c r="H59" s="13">
        <v>5446500</v>
      </c>
      <c r="I59" s="13">
        <v>5040600</v>
      </c>
      <c r="J59" s="13">
        <v>3896000</v>
      </c>
      <c r="K59" s="13"/>
    </row>
    <row r="60" spans="3:11" x14ac:dyDescent="0.2">
      <c r="C60" s="11" t="s">
        <v>68</v>
      </c>
      <c r="D60" s="13">
        <v>8268000</v>
      </c>
      <c r="E60" s="13">
        <v>7636700</v>
      </c>
      <c r="F60" s="13">
        <v>8681300</v>
      </c>
      <c r="G60" s="13">
        <v>8787100</v>
      </c>
      <c r="H60" s="13">
        <v>7356200</v>
      </c>
      <c r="I60" s="13">
        <v>5955400</v>
      </c>
      <c r="J60" s="13">
        <v>5022200</v>
      </c>
      <c r="K60" s="13"/>
    </row>
    <row r="61" spans="3:11" x14ac:dyDescent="0.2">
      <c r="C61" s="11" t="s">
        <v>69</v>
      </c>
      <c r="D61" s="13">
        <v>13131100</v>
      </c>
      <c r="E61" s="13">
        <v>6331400</v>
      </c>
      <c r="F61" s="13">
        <v>5840200</v>
      </c>
      <c r="G61" s="13">
        <v>6836900</v>
      </c>
      <c r="H61" s="13">
        <v>7223000</v>
      </c>
      <c r="I61" s="13">
        <v>6918600</v>
      </c>
      <c r="J61" s="13">
        <v>5773800</v>
      </c>
      <c r="K61" s="13"/>
    </row>
    <row r="62" spans="3:11" x14ac:dyDescent="0.2">
      <c r="C62" s="11" t="s">
        <v>70</v>
      </c>
      <c r="D62" s="13">
        <v>1872400</v>
      </c>
      <c r="E62" s="13">
        <v>1521000</v>
      </c>
      <c r="F62" s="13">
        <v>1263400</v>
      </c>
      <c r="G62" s="13">
        <v>1462000</v>
      </c>
      <c r="H62" s="13">
        <v>1472100</v>
      </c>
      <c r="I62" s="13">
        <v>1305500</v>
      </c>
      <c r="J62" s="13">
        <v>970300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23869900</v>
      </c>
      <c r="E66" s="13">
        <v>16056100</v>
      </c>
      <c r="F66" s="13">
        <v>16332700</v>
      </c>
      <c r="G66" s="13">
        <v>17597400</v>
      </c>
      <c r="H66" s="13">
        <v>16578800</v>
      </c>
      <c r="I66" s="13">
        <v>14717300</v>
      </c>
      <c r="J66" s="13">
        <v>12182100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3644200</v>
      </c>
      <c r="E72" s="13">
        <v>4844700</v>
      </c>
      <c r="F72" s="13">
        <v>5872100</v>
      </c>
      <c r="G72" s="13">
        <v>4716000</v>
      </c>
      <c r="H72" s="13">
        <v>5126800</v>
      </c>
      <c r="I72" s="13">
        <v>6067700</v>
      </c>
      <c r="J72" s="13">
        <v>7839500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4308000</v>
      </c>
      <c r="E76" s="13">
        <v>5597800</v>
      </c>
      <c r="F76" s="13">
        <v>6509100</v>
      </c>
      <c r="G76" s="13">
        <v>5760000</v>
      </c>
      <c r="H76" s="13">
        <v>6618900</v>
      </c>
      <c r="I76" s="13">
        <v>7217700</v>
      </c>
      <c r="J76" s="13">
        <v>8305700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880000</v>
      </c>
      <c r="E81" s="13">
        <v>1667700</v>
      </c>
      <c r="F81" s="13">
        <v>1356600</v>
      </c>
      <c r="G81" s="13">
        <v>320500</v>
      </c>
      <c r="H81" s="13">
        <v>386500</v>
      </c>
      <c r="I81" s="13">
        <v>1016300</v>
      </c>
      <c r="J81" s="13">
        <v>990200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2787800</v>
      </c>
      <c r="E83" s="13">
        <v>2360000</v>
      </c>
      <c r="F83" s="13">
        <v>2509400</v>
      </c>
      <c r="G83" s="13">
        <v>3173600</v>
      </c>
      <c r="H83" s="13">
        <v>2328200</v>
      </c>
      <c r="I83" s="13">
        <v>1762000</v>
      </c>
      <c r="J83" s="13">
        <v>1571600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3874400</v>
      </c>
      <c r="E89" s="13">
        <v>4120200</v>
      </c>
      <c r="F89" s="13">
        <v>4610100</v>
      </c>
      <c r="G89" s="13">
        <v>4503300</v>
      </c>
      <c r="H89" s="13">
        <v>4200900</v>
      </c>
      <c r="I89" s="13">
        <v>3832300</v>
      </c>
      <c r="J89" s="13">
        <v>4187600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-2610500</v>
      </c>
      <c r="E91" s="13">
        <v>-2378700</v>
      </c>
      <c r="F91" s="13">
        <v>-2346400</v>
      </c>
      <c r="G91" s="13">
        <v>-2686100</v>
      </c>
      <c r="H91" s="13">
        <v>-2396400</v>
      </c>
      <c r="I91" s="13">
        <v>-2342700</v>
      </c>
      <c r="J91" s="13">
        <v>-1767400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-4927600</v>
      </c>
      <c r="E94" s="13">
        <v>-69400</v>
      </c>
      <c r="F94" s="13">
        <v>-1367000</v>
      </c>
      <c r="G94" s="13">
        <v>-2389300</v>
      </c>
      <c r="H94" s="13">
        <v>-2296000</v>
      </c>
      <c r="I94" s="13">
        <v>-2377100</v>
      </c>
      <c r="J94" s="13">
        <v>-2333700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-1372200</v>
      </c>
      <c r="E96" s="13">
        <v>-2080900</v>
      </c>
      <c r="F96" s="13">
        <v>-1352200</v>
      </c>
      <c r="G96" s="13">
        <v>-1273200</v>
      </c>
      <c r="H96" s="13">
        <v>-1214100</v>
      </c>
      <c r="I96" s="13">
        <v>-1196300</v>
      </c>
      <c r="J96" s="13">
        <v>-1045900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>
        <v>-4470300</v>
      </c>
      <c r="F100" s="13">
        <v>-3366100</v>
      </c>
      <c r="G100" s="13">
        <v>-1023100</v>
      </c>
      <c r="H100" s="13">
        <v>-1702800</v>
      </c>
      <c r="I100" s="13">
        <v>-1569800</v>
      </c>
      <c r="J100" s="13">
        <v>-1558700</v>
      </c>
      <c r="K100" s="13"/>
    </row>
    <row r="101" spans="3:11" x14ac:dyDescent="0.2">
      <c r="C101" s="11" t="s">
        <v>19</v>
      </c>
      <c r="D101" s="13">
        <v>72600</v>
      </c>
      <c r="E101" s="13">
        <v>-32200</v>
      </c>
      <c r="F101" s="13">
        <v>51400</v>
      </c>
      <c r="G101" s="13">
        <v>-50500</v>
      </c>
      <c r="H101" s="13">
        <v>9200</v>
      </c>
      <c r="I101" s="13">
        <v>104900</v>
      </c>
      <c r="J101" s="13">
        <v>64200</v>
      </c>
      <c r="K101" s="13"/>
    </row>
    <row r="102" spans="3:11" x14ac:dyDescent="0.2">
      <c r="C102" s="11" t="s">
        <v>20</v>
      </c>
      <c r="D102" s="13">
        <v>-490200</v>
      </c>
      <c r="E102" s="13">
        <v>-451700</v>
      </c>
      <c r="F102" s="13">
        <v>-71500</v>
      </c>
      <c r="G102" s="13">
        <v>1040400</v>
      </c>
      <c r="H102" s="13">
        <v>211200</v>
      </c>
      <c r="I102" s="13">
        <v>-9600</v>
      </c>
      <c r="J102" s="13">
        <v>359400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17450000</v>
      </c>
      <c r="E8" s="13">
        <v>11763000</v>
      </c>
      <c r="F8" s="13">
        <v>9274000</v>
      </c>
      <c r="G8" s="13">
        <v>8597000</v>
      </c>
      <c r="H8" s="13">
        <v>8181000</v>
      </c>
      <c r="I8" s="13">
        <v>8381000</v>
      </c>
      <c r="J8" s="13">
        <v>7964000</v>
      </c>
      <c r="K8" s="13"/>
    </row>
    <row r="9" spans="1:11" x14ac:dyDescent="0.2">
      <c r="C9" s="11" t="s">
        <v>22</v>
      </c>
      <c r="D9" s="13">
        <v>14855000</v>
      </c>
      <c r="E9" s="13">
        <v>19901000</v>
      </c>
      <c r="F9" s="13">
        <v>7771000</v>
      </c>
      <c r="G9" s="13">
        <v>7109000</v>
      </c>
      <c r="H9" s="13">
        <v>6782000</v>
      </c>
      <c r="I9" s="13">
        <v>6961000</v>
      </c>
      <c r="J9" s="13">
        <v>6664000</v>
      </c>
      <c r="K9" s="13"/>
    </row>
    <row r="10" spans="1:11" x14ac:dyDescent="0.2">
      <c r="C10" s="11" t="s">
        <v>23</v>
      </c>
      <c r="D10" s="13">
        <v>2595000</v>
      </c>
      <c r="E10" s="13">
        <v>-8138000</v>
      </c>
      <c r="F10" s="13">
        <v>1503000</v>
      </c>
      <c r="G10" s="13">
        <v>1488000</v>
      </c>
      <c r="H10" s="13">
        <v>1399000</v>
      </c>
      <c r="I10" s="13">
        <v>1420000</v>
      </c>
      <c r="J10" s="13">
        <v>1300000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200000</v>
      </c>
      <c r="F12" s="13">
        <v>158000</v>
      </c>
      <c r="G12" s="13">
        <v>152000</v>
      </c>
      <c r="H12" s="13">
        <v>145000</v>
      </c>
      <c r="I12" s="13">
        <v>162000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</v>
      </c>
      <c r="E14" s="13">
        <v>460000</v>
      </c>
      <c r="F14" s="13">
        <v>67000</v>
      </c>
      <c r="G14" s="13">
        <v>65000</v>
      </c>
      <c r="H14" s="13">
        <v>62000</v>
      </c>
      <c r="I14" s="13">
        <v>49000</v>
      </c>
      <c r="J14" s="13">
        <v>80000</v>
      </c>
      <c r="K14" s="13"/>
    </row>
    <row r="15" spans="1:11" x14ac:dyDescent="0.2">
      <c r="C15" s="11" t="s">
        <v>28</v>
      </c>
      <c r="D15" s="13">
        <v>673000</v>
      </c>
      <c r="E15" s="13">
        <v>690000</v>
      </c>
      <c r="F15" s="13">
        <v>447000</v>
      </c>
      <c r="G15" s="13">
        <v>421000</v>
      </c>
      <c r="H15" s="13">
        <v>402000</v>
      </c>
      <c r="I15" s="13">
        <v>415000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17414000</v>
      </c>
      <c r="E17" s="13">
        <v>11429000</v>
      </c>
      <c r="F17" s="13">
        <v>8851000</v>
      </c>
      <c r="G17" s="13">
        <v>8035000</v>
      </c>
      <c r="H17" s="13">
        <v>7673000</v>
      </c>
      <c r="I17" s="13">
        <v>7893000</v>
      </c>
      <c r="J17" s="13">
        <v>7540000</v>
      </c>
      <c r="K17" s="13"/>
    </row>
    <row r="18" spans="3:11" x14ac:dyDescent="0.2">
      <c r="C18" s="11" t="s">
        <v>30</v>
      </c>
      <c r="D18" s="13">
        <v>36000</v>
      </c>
      <c r="E18" s="13">
        <v>334000</v>
      </c>
      <c r="F18" s="13">
        <v>423000</v>
      </c>
      <c r="G18" s="13">
        <v>562000</v>
      </c>
      <c r="H18" s="13">
        <v>508000</v>
      </c>
      <c r="I18" s="13">
        <v>488000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-12000</v>
      </c>
      <c r="F20" s="13">
        <v>-15000</v>
      </c>
      <c r="G20" s="13">
        <v>-83000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794000</v>
      </c>
      <c r="E21" s="13">
        <v>667000</v>
      </c>
      <c r="F21" s="13">
        <v>634000</v>
      </c>
      <c r="G21" s="13">
        <v>692000</v>
      </c>
      <c r="H21" s="13">
        <v>711000</v>
      </c>
      <c r="I21" s="13">
        <v>697000</v>
      </c>
      <c r="J21" s="13">
        <v>629000</v>
      </c>
      <c r="K21" s="13"/>
    </row>
    <row r="22" spans="3:11" x14ac:dyDescent="0.2">
      <c r="C22" s="11" t="s">
        <v>34</v>
      </c>
      <c r="D22" s="13">
        <v>322000</v>
      </c>
      <c r="E22" s="13">
        <v>148000</v>
      </c>
      <c r="F22" s="13">
        <v>72000</v>
      </c>
      <c r="G22" s="13">
        <v>68000</v>
      </c>
      <c r="H22" s="13">
        <v>67000</v>
      </c>
      <c r="I22" s="13">
        <v>91000</v>
      </c>
      <c r="J22" s="13">
        <v>80000</v>
      </c>
      <c r="K22" s="13"/>
    </row>
    <row r="23" spans="3:11" x14ac:dyDescent="0.2">
      <c r="C23" s="11" t="s">
        <v>35</v>
      </c>
      <c r="D23" s="13">
        <v>-201000</v>
      </c>
      <c r="E23" s="13">
        <v>174000</v>
      </c>
      <c r="F23" s="13">
        <v>336000</v>
      </c>
      <c r="G23" s="13">
        <v>411000</v>
      </c>
      <c r="H23" s="13">
        <v>441000</v>
      </c>
      <c r="I23" s="13">
        <v>398000</v>
      </c>
      <c r="J23" s="13">
        <v>344000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-25000</v>
      </c>
      <c r="G24" s="13">
        <v>-4000</v>
      </c>
      <c r="H24" s="13">
        <v>146000</v>
      </c>
      <c r="I24" s="13">
        <v>131000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-220000</v>
      </c>
      <c r="E26" s="13">
        <v>122000</v>
      </c>
      <c r="F26" s="13">
        <v>361000</v>
      </c>
      <c r="G26" s="13">
        <v>415000</v>
      </c>
      <c r="H26" s="13">
        <v>295000</v>
      </c>
      <c r="I26" s="13">
        <v>267000</v>
      </c>
      <c r="J26" s="13">
        <v>222000</v>
      </c>
      <c r="K26" s="13"/>
    </row>
    <row r="27" spans="3:11" x14ac:dyDescent="0.2">
      <c r="C27" s="11" t="s">
        <v>38</v>
      </c>
      <c r="D27" s="13">
        <v>-334000</v>
      </c>
      <c r="E27" s="13">
        <v>66000</v>
      </c>
      <c r="F27" s="13">
        <v>294000</v>
      </c>
      <c r="G27" s="13">
        <v>347000</v>
      </c>
      <c r="H27" s="13">
        <v>241000</v>
      </c>
      <c r="I27" s="13">
        <v>225000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12000</v>
      </c>
      <c r="F32" s="13">
        <v>15000</v>
      </c>
      <c r="G32" s="13">
        <v>83000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-334000</v>
      </c>
      <c r="E33" s="13">
        <v>55000</v>
      </c>
      <c r="F33" s="13">
        <v>198000</v>
      </c>
      <c r="G33" s="13">
        <v>347000</v>
      </c>
      <c r="H33" s="13">
        <v>241000</v>
      </c>
      <c r="I33" s="13">
        <v>225000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55000</v>
      </c>
      <c r="F35" s="13">
        <v>198000</v>
      </c>
      <c r="G35" s="13">
        <v>347000</v>
      </c>
      <c r="H35" s="13">
        <v>241000</v>
      </c>
      <c r="I35" s="13">
        <v>225000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697000</v>
      </c>
      <c r="F41" s="13">
        <v>315000</v>
      </c>
      <c r="G41" s="13">
        <v>347000</v>
      </c>
      <c r="H41" s="13">
        <v>287000</v>
      </c>
      <c r="I41" s="13">
        <v>282000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2538000</v>
      </c>
      <c r="E43" s="13">
        <v>2572000</v>
      </c>
      <c r="F43" s="13">
        <v>1321000</v>
      </c>
      <c r="G43" s="13">
        <v>1294000</v>
      </c>
      <c r="H43" s="13">
        <v>1112000</v>
      </c>
      <c r="I43" s="13">
        <v>1088000</v>
      </c>
      <c r="J43" s="13">
        <v>1060000</v>
      </c>
      <c r="K43" s="13"/>
    </row>
    <row r="44" spans="2:11" x14ac:dyDescent="0.2">
      <c r="C44" s="11" t="s">
        <v>52</v>
      </c>
      <c r="D44" s="13">
        <v>1999000</v>
      </c>
      <c r="E44" s="13">
        <v>2245000</v>
      </c>
      <c r="F44" s="13">
        <v>820000</v>
      </c>
      <c r="G44" s="13">
        <v>730000</v>
      </c>
      <c r="H44" s="13">
        <v>682000</v>
      </c>
      <c r="I44" s="13">
        <v>688000</v>
      </c>
      <c r="J44" s="13">
        <v>656000</v>
      </c>
      <c r="K44" s="13"/>
    </row>
    <row r="45" spans="2:11" x14ac:dyDescent="0.2">
      <c r="C45" s="11" t="s">
        <v>53</v>
      </c>
      <c r="D45" s="13">
        <v>634000</v>
      </c>
      <c r="E45" s="13">
        <v>595000</v>
      </c>
      <c r="F45" s="13">
        <v>291000</v>
      </c>
      <c r="G45" s="13">
        <v>231000</v>
      </c>
      <c r="H45" s="13">
        <v>230000</v>
      </c>
      <c r="I45" s="13">
        <v>368000</v>
      </c>
      <c r="J45" s="13">
        <v>299000</v>
      </c>
      <c r="K45" s="13"/>
    </row>
    <row r="46" spans="2:11" x14ac:dyDescent="0.2">
      <c r="C46" s="11" t="s">
        <v>54</v>
      </c>
      <c r="D46" s="13">
        <v>5735000</v>
      </c>
      <c r="E46" s="13">
        <v>6109000</v>
      </c>
      <c r="F46" s="13">
        <v>2747000</v>
      </c>
      <c r="G46" s="13">
        <v>2602000</v>
      </c>
      <c r="H46" s="13">
        <v>2311000</v>
      </c>
      <c r="I46" s="13">
        <v>2426000</v>
      </c>
      <c r="J46" s="13">
        <v>2290000</v>
      </c>
      <c r="K46" s="13"/>
    </row>
    <row r="47" spans="2:11" x14ac:dyDescent="0.2">
      <c r="C47" s="11" t="s">
        <v>55</v>
      </c>
      <c r="D47" s="13">
        <v>528000</v>
      </c>
      <c r="E47" s="13">
        <v>554000</v>
      </c>
      <c r="F47" s="13">
        <v>11000</v>
      </c>
      <c r="G47" s="13">
        <v>9000</v>
      </c>
      <c r="H47" s="13">
        <v>13000</v>
      </c>
      <c r="I47" s="13">
        <v>12000</v>
      </c>
      <c r="J47" s="13">
        <v>14000</v>
      </c>
      <c r="K47" s="13"/>
    </row>
    <row r="48" spans="2:11" x14ac:dyDescent="0.2">
      <c r="C48" s="11" t="s">
        <v>56</v>
      </c>
      <c r="D48" s="13">
        <v>3958000</v>
      </c>
      <c r="E48" s="13">
        <v>3501000</v>
      </c>
      <c r="F48" s="13">
        <v>1691000</v>
      </c>
      <c r="G48" s="13">
        <v>1357000</v>
      </c>
      <c r="H48" s="13">
        <v>1243000</v>
      </c>
      <c r="I48" s="13">
        <v>4708000</v>
      </c>
      <c r="J48" s="13">
        <v>1175000</v>
      </c>
      <c r="K48" s="13"/>
    </row>
    <row r="49" spans="3:11" x14ac:dyDescent="0.2">
      <c r="C49" s="11" t="s">
        <v>57</v>
      </c>
      <c r="D49" s="13">
        <v>2197000</v>
      </c>
      <c r="E49" s="13">
        <v>2388000</v>
      </c>
      <c r="F49" s="13">
        <v>84000</v>
      </c>
      <c r="G49" s="13">
        <v>76000</v>
      </c>
      <c r="H49" s="13">
        <v>82000</v>
      </c>
      <c r="I49" s="13">
        <v>117000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680000</v>
      </c>
      <c r="F52" s="13">
        <v>276000</v>
      </c>
      <c r="G52" s="13">
        <v>302000</v>
      </c>
      <c r="H52" s="13">
        <v>321000</v>
      </c>
      <c r="I52" s="13">
        <v>249000</v>
      </c>
      <c r="J52" s="13">
        <v>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13226000</v>
      </c>
      <c r="E54" s="13">
        <v>13232000</v>
      </c>
      <c r="F54" s="13">
        <v>4796000</v>
      </c>
      <c r="G54" s="13">
        <v>4346000</v>
      </c>
      <c r="H54" s="13">
        <v>3970000</v>
      </c>
      <c r="I54" s="13">
        <v>3996000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2647000</v>
      </c>
      <c r="E57" s="13">
        <v>2759000</v>
      </c>
      <c r="F57" s="13">
        <v>1582000</v>
      </c>
      <c r="G57" s="13">
        <v>1501000</v>
      </c>
      <c r="H57" s="13">
        <v>1376000</v>
      </c>
      <c r="I57" s="13">
        <v>1372000</v>
      </c>
      <c r="J57" s="13">
        <v>1359000</v>
      </c>
      <c r="K57" s="13"/>
    </row>
    <row r="58" spans="3:11" x14ac:dyDescent="0.2">
      <c r="C58" s="11" t="s">
        <v>66</v>
      </c>
      <c r="D58" s="13">
        <v>186000</v>
      </c>
      <c r="E58" s="13">
        <v>153000</v>
      </c>
      <c r="F58" s="13">
        <v>103000</v>
      </c>
      <c r="G58" s="13">
        <v>90000</v>
      </c>
      <c r="H58" s="13">
        <v>86000</v>
      </c>
      <c r="I58" s="13">
        <v>60000</v>
      </c>
      <c r="J58" s="13">
        <v>83000</v>
      </c>
      <c r="K58" s="13"/>
    </row>
    <row r="59" spans="3:11" x14ac:dyDescent="0.2">
      <c r="C59" s="11" t="s">
        <v>67</v>
      </c>
      <c r="D59" s="13">
        <v>1466000</v>
      </c>
      <c r="E59" s="13">
        <v>1408000</v>
      </c>
      <c r="F59" s="13">
        <v>738000</v>
      </c>
      <c r="G59" s="13">
        <v>382000</v>
      </c>
      <c r="H59" s="13">
        <v>332000</v>
      </c>
      <c r="I59" s="13">
        <v>367000</v>
      </c>
      <c r="J59" s="13">
        <v>396000</v>
      </c>
      <c r="K59" s="13"/>
    </row>
    <row r="60" spans="3:11" x14ac:dyDescent="0.2">
      <c r="C60" s="11" t="s">
        <v>68</v>
      </c>
      <c r="D60" s="13">
        <v>4299000</v>
      </c>
      <c r="E60" s="13">
        <v>4320000</v>
      </c>
      <c r="F60" s="13">
        <v>2277000</v>
      </c>
      <c r="G60" s="13">
        <v>1973000</v>
      </c>
      <c r="H60" s="13">
        <v>1794000</v>
      </c>
      <c r="I60" s="13">
        <v>1799000</v>
      </c>
      <c r="J60" s="13">
        <v>1838000</v>
      </c>
      <c r="K60" s="13"/>
    </row>
    <row r="61" spans="3:11" x14ac:dyDescent="0.2">
      <c r="C61" s="11" t="s">
        <v>69</v>
      </c>
      <c r="D61" s="13">
        <v>5372000</v>
      </c>
      <c r="E61" s="13">
        <v>5340000</v>
      </c>
      <c r="F61" s="13">
        <v>1358000</v>
      </c>
      <c r="G61" s="13">
        <v>1294000</v>
      </c>
      <c r="H61" s="13">
        <v>1124000</v>
      </c>
      <c r="I61" s="13">
        <v>1055000</v>
      </c>
      <c r="J61" s="13">
        <v>1019000</v>
      </c>
      <c r="K61" s="13"/>
    </row>
    <row r="62" spans="3:11" x14ac:dyDescent="0.2">
      <c r="C62" s="11" t="s">
        <v>70</v>
      </c>
      <c r="D62" s="13">
        <v>1740000</v>
      </c>
      <c r="E62" s="13">
        <v>1518000</v>
      </c>
      <c r="F62" s="13">
        <v>437000</v>
      </c>
      <c r="G62" s="13">
        <v>419000</v>
      </c>
      <c r="H62" s="13">
        <v>547000</v>
      </c>
      <c r="I62" s="13">
        <v>569000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11801000</v>
      </c>
      <c r="E66" s="13">
        <v>11506000</v>
      </c>
      <c r="F66" s="13">
        <v>4160000</v>
      </c>
      <c r="G66" s="13">
        <v>3773000</v>
      </c>
      <c r="H66" s="13">
        <v>3545000</v>
      </c>
      <c r="I66" s="13">
        <v>3499000</v>
      </c>
      <c r="J66" s="13">
        <v>3397000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-1367000</v>
      </c>
      <c r="E72" s="13">
        <v>-1013000</v>
      </c>
      <c r="F72" s="13">
        <v>-1009000</v>
      </c>
      <c r="G72" s="13">
        <v>-1100000</v>
      </c>
      <c r="H72" s="13">
        <v>-1456000</v>
      </c>
      <c r="I72" s="13">
        <v>-1695000</v>
      </c>
      <c r="J72" s="13">
        <v>-1921000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1726000</v>
      </c>
      <c r="F76" s="13">
        <v>636000</v>
      </c>
      <c r="G76" s="13">
        <v>573000</v>
      </c>
      <c r="H76" s="13">
        <v>425000</v>
      </c>
      <c r="I76" s="13">
        <v>497000</v>
      </c>
      <c r="J76" s="13">
        <v>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55000</v>
      </c>
      <c r="F81" s="13">
        <v>198000</v>
      </c>
      <c r="G81" s="13">
        <v>347000</v>
      </c>
      <c r="H81" s="13">
        <v>241000</v>
      </c>
      <c r="I81" s="13">
        <v>225000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345000</v>
      </c>
      <c r="F83" s="13">
        <v>226000</v>
      </c>
      <c r="G83" s="13">
        <v>213000</v>
      </c>
      <c r="H83" s="13">
        <v>203000</v>
      </c>
      <c r="I83" s="13">
        <v>208000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439000</v>
      </c>
      <c r="F89" s="13">
        <v>517000</v>
      </c>
      <c r="G89" s="13">
        <v>374000</v>
      </c>
      <c r="H89" s="13">
        <v>528000</v>
      </c>
      <c r="I89" s="13">
        <v>341000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-507000</v>
      </c>
      <c r="F91" s="13">
        <v>-419000</v>
      </c>
      <c r="G91" s="13">
        <v>-345000</v>
      </c>
      <c r="H91" s="13">
        <v>-286000</v>
      </c>
      <c r="I91" s="13">
        <v>-331000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-2514000</v>
      </c>
      <c r="F94" s="13">
        <v>-300000</v>
      </c>
      <c r="G94" s="13">
        <v>-229000</v>
      </c>
      <c r="H94" s="13">
        <v>-303000</v>
      </c>
      <c r="I94" s="13">
        <v>-339000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-59000</v>
      </c>
      <c r="F96" s="13">
        <v>-53000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2476000</v>
      </c>
      <c r="F100" s="13">
        <v>-251000</v>
      </c>
      <c r="G100" s="13">
        <v>-86000</v>
      </c>
      <c r="H100" s="13">
        <v>-183000</v>
      </c>
      <c r="I100" s="13">
        <v>20000</v>
      </c>
      <c r="J100" s="13">
        <v>-175000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3000</v>
      </c>
      <c r="G101" s="13">
        <v>2000</v>
      </c>
      <c r="H101" s="13">
        <v>-37000</v>
      </c>
      <c r="I101" s="13">
        <v>-15000</v>
      </c>
      <c r="J101" s="13">
        <v>-10000</v>
      </c>
      <c r="K101" s="13"/>
    </row>
    <row r="102" spans="3:11" x14ac:dyDescent="0.2">
      <c r="C102" s="11" t="s">
        <v>20</v>
      </c>
      <c r="D102" s="13">
        <v>-136000</v>
      </c>
      <c r="E102" s="13">
        <v>384000</v>
      </c>
      <c r="F102" s="13">
        <v>-31000</v>
      </c>
      <c r="G102" s="13">
        <v>61000</v>
      </c>
      <c r="H102" s="13">
        <v>5000</v>
      </c>
      <c r="I102" s="13">
        <v>7000</v>
      </c>
      <c r="J102" s="13">
        <v>52000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354600</v>
      </c>
      <c r="E8" s="13">
        <v>267400</v>
      </c>
      <c r="F8" s="13">
        <v>187700</v>
      </c>
      <c r="G8" s="13">
        <v>124400</v>
      </c>
      <c r="H8" s="13">
        <v>93500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43200</v>
      </c>
      <c r="F9" s="13">
        <v>25600</v>
      </c>
      <c r="G9" s="13">
        <v>14200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293800</v>
      </c>
      <c r="E10" s="13">
        <v>224200</v>
      </c>
      <c r="F10" s="13">
        <v>162100</v>
      </c>
      <c r="G10" s="13">
        <v>110200</v>
      </c>
      <c r="H10" s="13">
        <v>82600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76700</v>
      </c>
      <c r="F12" s="13">
        <v>57700</v>
      </c>
      <c r="G12" s="13">
        <v>40100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339900</v>
      </c>
      <c r="F17" s="13">
        <v>228500</v>
      </c>
      <c r="G17" s="13">
        <v>160200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-90800</v>
      </c>
      <c r="E18" s="13">
        <v>-72600</v>
      </c>
      <c r="F18" s="13">
        <v>-40800</v>
      </c>
      <c r="G18" s="13">
        <v>-35800</v>
      </c>
      <c r="H18" s="13">
        <v>-85800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1400</v>
      </c>
      <c r="F20" s="13">
        <v>-100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-65000</v>
      </c>
      <c r="F21" s="13">
        <v>-36200</v>
      </c>
      <c r="G21" s="13">
        <v>-33300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-40900</v>
      </c>
      <c r="G23" s="13">
        <v>-36400</v>
      </c>
      <c r="H23" s="13">
        <v>-85900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2400</v>
      </c>
      <c r="F24" s="13">
        <v>16100</v>
      </c>
      <c r="G24" s="13">
        <v>800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-73500</v>
      </c>
      <c r="F26" s="13">
        <v>-56900</v>
      </c>
      <c r="G26" s="13">
        <v>-37200</v>
      </c>
      <c r="H26" s="13">
        <v>-83800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-99000</v>
      </c>
      <c r="E27" s="13">
        <v>-74000</v>
      </c>
      <c r="F27" s="13">
        <v>-57700</v>
      </c>
      <c r="G27" s="13">
        <v>-38000</v>
      </c>
      <c r="H27" s="13">
        <v>-83800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-1400</v>
      </c>
      <c r="F32" s="13">
        <v>100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-99000</v>
      </c>
      <c r="E33" s="13">
        <v>-74000</v>
      </c>
      <c r="F33" s="13">
        <v>-41800</v>
      </c>
      <c r="G33" s="13">
        <v>-38000</v>
      </c>
      <c r="H33" s="13">
        <v>-83800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-74000</v>
      </c>
      <c r="F35" s="13">
        <v>-41800</v>
      </c>
      <c r="G35" s="13">
        <v>-38000</v>
      </c>
      <c r="H35" s="13">
        <v>-83800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165100</v>
      </c>
      <c r="F41" s="13">
        <v>27200</v>
      </c>
      <c r="G41" s="13">
        <v>34500</v>
      </c>
      <c r="H41" s="13">
        <v>43700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137900</v>
      </c>
      <c r="E42" s="13">
        <v>118100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68300</v>
      </c>
      <c r="F43" s="13">
        <v>50900</v>
      </c>
      <c r="G43" s="13">
        <v>36100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45300</v>
      </c>
      <c r="F45" s="13">
        <v>33200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363000</v>
      </c>
      <c r="E46" s="13">
        <v>396800</v>
      </c>
      <c r="F46" s="13">
        <v>111300</v>
      </c>
      <c r="G46" s="13">
        <v>87700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19900</v>
      </c>
      <c r="F48" s="13">
        <v>13000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 t="s">
        <v>92</v>
      </c>
      <c r="F49" s="13">
        <v>1300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44000</v>
      </c>
      <c r="F52" s="13">
        <v>38800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558600</v>
      </c>
      <c r="E54" s="13">
        <v>460600</v>
      </c>
      <c r="F54" s="13">
        <v>164300</v>
      </c>
      <c r="G54" s="13">
        <v>105500</v>
      </c>
      <c r="H54" s="13">
        <v>84000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325900</v>
      </c>
      <c r="E59" s="13">
        <v>254100</v>
      </c>
      <c r="F59" s="13">
        <v>180000</v>
      </c>
      <c r="G59" s="13">
        <v>105600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327600</v>
      </c>
      <c r="E60" s="13">
        <v>254300</v>
      </c>
      <c r="F60" s="13">
        <v>180300</v>
      </c>
      <c r="G60" s="13">
        <v>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132100</v>
      </c>
      <c r="E62" s="13">
        <v>84500</v>
      </c>
      <c r="F62" s="13">
        <v>76100</v>
      </c>
      <c r="G62" s="13">
        <v>24200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338800</v>
      </c>
      <c r="F66" s="13">
        <v>258300</v>
      </c>
      <c r="G66" s="13">
        <v>130400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277700</v>
      </c>
      <c r="G70" s="13">
        <v>277000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-466100</v>
      </c>
      <c r="F72" s="13">
        <v>-392600</v>
      </c>
      <c r="G72" s="13">
        <v>-313100</v>
      </c>
      <c r="H72" s="13">
        <v>-275900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121800</v>
      </c>
      <c r="F76" s="13">
        <v>-371600</v>
      </c>
      <c r="G76" s="13">
        <v>-301900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-99000</v>
      </c>
      <c r="E81" s="13">
        <v>-74000</v>
      </c>
      <c r="F81" s="13">
        <v>-41800</v>
      </c>
      <c r="G81" s="13">
        <v>-38000</v>
      </c>
      <c r="H81" s="13">
        <v>-83800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4700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-2600</v>
      </c>
      <c r="F89" s="13">
        <v>-6300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-5700</v>
      </c>
      <c r="F91" s="13">
        <v>-2800</v>
      </c>
      <c r="G91" s="13">
        <v>-5800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-123200</v>
      </c>
      <c r="F94" s="13">
        <v>-2800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264700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-90700</v>
      </c>
      <c r="E102" s="13">
        <v>137900</v>
      </c>
      <c r="F102" s="13">
        <v>-7000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1200</v>
      </c>
      <c r="F12" s="13">
        <v>3500</v>
      </c>
      <c r="G12" s="13">
        <v>13100</v>
      </c>
      <c r="H12" s="13">
        <v>6500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33300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9200</v>
      </c>
      <c r="G17" s="13">
        <v>52700</v>
      </c>
      <c r="H17" s="13">
        <v>10400</v>
      </c>
      <c r="I17" s="13">
        <v>14900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-52700</v>
      </c>
      <c r="H18" s="13">
        <v>-10400</v>
      </c>
      <c r="I18" s="13">
        <v>-14800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-51900</v>
      </c>
      <c r="H21" s="13">
        <v>-10000</v>
      </c>
      <c r="I21" s="13">
        <v>-13900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-8400</v>
      </c>
      <c r="E23" s="13">
        <v>-6800</v>
      </c>
      <c r="F23" s="13">
        <v>-8800</v>
      </c>
      <c r="G23" s="13">
        <v>-51900</v>
      </c>
      <c r="H23" s="13">
        <v>-10100</v>
      </c>
      <c r="I23" s="13">
        <v>-14100</v>
      </c>
      <c r="J23" s="13">
        <v>-19500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-8000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-6800</v>
      </c>
      <c r="F26" s="13">
        <v>-8800</v>
      </c>
      <c r="G26" s="13">
        <v>-43900</v>
      </c>
      <c r="H26" s="13">
        <v>-10100</v>
      </c>
      <c r="I26" s="13">
        <v>-14100</v>
      </c>
      <c r="J26" s="13">
        <v>-19500</v>
      </c>
      <c r="K26" s="13"/>
    </row>
    <row r="27" spans="3:11" x14ac:dyDescent="0.2">
      <c r="C27" s="11" t="s">
        <v>38</v>
      </c>
      <c r="D27" s="13">
        <v>-8400</v>
      </c>
      <c r="E27" s="13">
        <v>-14100</v>
      </c>
      <c r="F27" s="13">
        <v>-8800</v>
      </c>
      <c r="G27" s="13">
        <v>-43900</v>
      </c>
      <c r="H27" s="13">
        <v>-10100</v>
      </c>
      <c r="I27" s="13">
        <v>-14100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-8400</v>
      </c>
      <c r="E33" s="13">
        <v>-14100</v>
      </c>
      <c r="F33" s="13">
        <v>-8800</v>
      </c>
      <c r="G33" s="13">
        <v>-43900</v>
      </c>
      <c r="H33" s="13">
        <v>-10100</v>
      </c>
      <c r="I33" s="13">
        <v>-14100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-14100</v>
      </c>
      <c r="F35" s="13">
        <v>-8800</v>
      </c>
      <c r="G35" s="13">
        <v>-43900</v>
      </c>
      <c r="H35" s="13">
        <v>-10100</v>
      </c>
      <c r="I35" s="13">
        <v>-14100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12400</v>
      </c>
      <c r="F41" s="13">
        <v>1600</v>
      </c>
      <c r="G41" s="13">
        <v>10000</v>
      </c>
      <c r="H41" s="13">
        <v>3700</v>
      </c>
      <c r="I41" s="13">
        <v>7900</v>
      </c>
      <c r="J41" s="13">
        <v>58300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6100</v>
      </c>
      <c r="G42" s="13">
        <v>3300</v>
      </c>
      <c r="H42" s="13">
        <v>16500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13300</v>
      </c>
      <c r="F46" s="13">
        <v>8100</v>
      </c>
      <c r="G46" s="13">
        <v>13600</v>
      </c>
      <c r="H46" s="13">
        <v>20600</v>
      </c>
      <c r="I46" s="13">
        <v>17500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8600</v>
      </c>
      <c r="H47" s="13">
        <v>18000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33300</v>
      </c>
      <c r="I49" s="13">
        <v>33300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13300</v>
      </c>
      <c r="F54" s="13">
        <v>9900</v>
      </c>
      <c r="G54" s="13">
        <v>23300</v>
      </c>
      <c r="H54" s="13">
        <v>73000</v>
      </c>
      <c r="I54" s="13">
        <v>82900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700</v>
      </c>
      <c r="H57" s="13">
        <v>1000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5500</v>
      </c>
      <c r="H59" s="13">
        <v>3600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1000</v>
      </c>
      <c r="G60" s="13">
        <v>6200</v>
      </c>
      <c r="H60" s="13">
        <v>4600</v>
      </c>
      <c r="I60" s="13">
        <v>4500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1000</v>
      </c>
      <c r="G66" s="13">
        <v>6200</v>
      </c>
      <c r="H66" s="13">
        <v>12600</v>
      </c>
      <c r="I66" s="13">
        <v>12500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-227800</v>
      </c>
      <c r="F72" s="13">
        <v>-213500</v>
      </c>
      <c r="G72" s="13">
        <v>-204700</v>
      </c>
      <c r="H72" s="13">
        <v>-160700</v>
      </c>
      <c r="I72" s="13">
        <v>-150700</v>
      </c>
      <c r="J72" s="13">
        <v>-136600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11800</v>
      </c>
      <c r="F76" s="13">
        <v>8900</v>
      </c>
      <c r="G76" s="13">
        <v>17100</v>
      </c>
      <c r="H76" s="13">
        <v>60400</v>
      </c>
      <c r="I76" s="13">
        <v>70400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-8400</v>
      </c>
      <c r="E81" s="13">
        <v>-14100</v>
      </c>
      <c r="F81" s="13">
        <v>-8800</v>
      </c>
      <c r="G81" s="13">
        <v>-43900</v>
      </c>
      <c r="H81" s="13">
        <v>-10100</v>
      </c>
      <c r="I81" s="13">
        <v>-14100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-5500</v>
      </c>
      <c r="F89" s="13">
        <v>-12100</v>
      </c>
      <c r="G89" s="13">
        <v>-15900</v>
      </c>
      <c r="H89" s="13">
        <v>-9000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7400</v>
      </c>
      <c r="F94" s="13">
        <v>3700</v>
      </c>
      <c r="G94" s="13">
        <v>22200</v>
      </c>
      <c r="H94" s="13">
        <v>4800</v>
      </c>
      <c r="I94" s="13">
        <v>-40900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 t="s">
        <v>92</v>
      </c>
      <c r="G100" s="13">
        <v>0</v>
      </c>
      <c r="H100" s="13">
        <v>-100</v>
      </c>
      <c r="I100" s="13">
        <v>300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10800</v>
      </c>
      <c r="F102" s="13">
        <v>-8400</v>
      </c>
      <c r="G102" s="13">
        <v>6300</v>
      </c>
      <c r="H102" s="13">
        <v>-4300</v>
      </c>
      <c r="I102" s="13">
        <v>-50400</v>
      </c>
      <c r="J102" s="13">
        <v>57500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2924900</v>
      </c>
      <c r="E8" s="13">
        <v>3190100</v>
      </c>
      <c r="F8" s="13">
        <v>1265200</v>
      </c>
      <c r="G8" s="13">
        <v>658000</v>
      </c>
      <c r="H8" s="13">
        <v>500300</v>
      </c>
      <c r="I8" s="13">
        <v>412000</v>
      </c>
      <c r="J8" s="13">
        <v>337500</v>
      </c>
      <c r="K8" s="13"/>
    </row>
    <row r="9" spans="1:11" x14ac:dyDescent="0.2">
      <c r="C9" s="11" t="s">
        <v>22</v>
      </c>
      <c r="D9" s="13">
        <v>774700</v>
      </c>
      <c r="E9" s="13">
        <v>779600</v>
      </c>
      <c r="F9" s="13">
        <v>433200</v>
      </c>
      <c r="G9" s="13">
        <v>125800</v>
      </c>
      <c r="H9" s="13">
        <v>98700</v>
      </c>
      <c r="I9" s="13">
        <v>88300</v>
      </c>
      <c r="J9" s="13">
        <v>69700</v>
      </c>
      <c r="K9" s="13"/>
    </row>
    <row r="10" spans="1:11" x14ac:dyDescent="0.2">
      <c r="C10" s="11" t="s">
        <v>23</v>
      </c>
      <c r="D10" s="13">
        <v>2150200</v>
      </c>
      <c r="E10" s="13">
        <v>2410600</v>
      </c>
      <c r="F10" s="13">
        <v>832100</v>
      </c>
      <c r="G10" s="13">
        <v>532200</v>
      </c>
      <c r="H10" s="13">
        <v>401600</v>
      </c>
      <c r="I10" s="13">
        <v>323700</v>
      </c>
      <c r="J10" s="13">
        <v>267800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81600</v>
      </c>
      <c r="F14" s="13">
        <v>18500</v>
      </c>
      <c r="G14" s="13">
        <v>2300</v>
      </c>
      <c r="H14" s="13">
        <v>3900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724700</v>
      </c>
      <c r="E15" s="13">
        <v>626800</v>
      </c>
      <c r="F15" s="13">
        <v>190600</v>
      </c>
      <c r="G15" s="13">
        <v>76500</v>
      </c>
      <c r="H15" s="13">
        <v>54800</v>
      </c>
      <c r="I15" s="13">
        <v>40000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2730000</v>
      </c>
      <c r="E17" s="13">
        <v>2786600</v>
      </c>
      <c r="F17" s="13">
        <v>993600</v>
      </c>
      <c r="G17" s="13">
        <v>561200</v>
      </c>
      <c r="H17" s="13">
        <v>423400</v>
      </c>
      <c r="I17" s="13">
        <v>344800</v>
      </c>
      <c r="J17" s="13">
        <v>281700</v>
      </c>
      <c r="K17" s="13"/>
    </row>
    <row r="18" spans="3:11" x14ac:dyDescent="0.2">
      <c r="C18" s="11" t="s">
        <v>30</v>
      </c>
      <c r="D18" s="13">
        <v>194900</v>
      </c>
      <c r="E18" s="13">
        <v>403500</v>
      </c>
      <c r="F18" s="13">
        <v>271600</v>
      </c>
      <c r="G18" s="13">
        <v>96800</v>
      </c>
      <c r="H18" s="13">
        <v>76900</v>
      </c>
      <c r="I18" s="13">
        <v>67200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-269700</v>
      </c>
      <c r="F20" s="13">
        <v>39200</v>
      </c>
      <c r="G20" s="13">
        <v>-7800</v>
      </c>
      <c r="H20" s="13">
        <v>-6600</v>
      </c>
      <c r="I20" s="13">
        <v>3500</v>
      </c>
      <c r="J20" s="13">
        <v>6700</v>
      </c>
      <c r="K20" s="13"/>
    </row>
    <row r="21" spans="3:11" x14ac:dyDescent="0.2">
      <c r="C21" s="11" t="s">
        <v>33</v>
      </c>
      <c r="D21" s="13">
        <v>985900</v>
      </c>
      <c r="E21" s="13">
        <v>762200</v>
      </c>
      <c r="F21" s="13">
        <v>497400</v>
      </c>
      <c r="G21" s="13">
        <v>165700</v>
      </c>
      <c r="H21" s="13">
        <v>125100</v>
      </c>
      <c r="I21" s="13">
        <v>110800</v>
      </c>
      <c r="J21" s="13">
        <v>98000</v>
      </c>
      <c r="K21" s="13"/>
    </row>
    <row r="22" spans="3:11" x14ac:dyDescent="0.2">
      <c r="C22" s="11" t="s">
        <v>34</v>
      </c>
      <c r="D22" s="13">
        <v>132600</v>
      </c>
      <c r="E22" s="13">
        <v>82600</v>
      </c>
      <c r="F22" s="13">
        <v>18900</v>
      </c>
      <c r="G22" s="13">
        <v>19900</v>
      </c>
      <c r="H22" s="13">
        <v>7000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126900</v>
      </c>
      <c r="E23" s="13">
        <v>51200</v>
      </c>
      <c r="F23" s="13">
        <v>291900</v>
      </c>
      <c r="G23" s="13">
        <v>69100</v>
      </c>
      <c r="H23" s="13">
        <v>63300</v>
      </c>
      <c r="I23" s="13">
        <v>70300</v>
      </c>
      <c r="J23" s="13">
        <v>62300</v>
      </c>
      <c r="K23" s="13"/>
    </row>
    <row r="24" spans="3:11" x14ac:dyDescent="0.2">
      <c r="C24" s="11" t="s">
        <v>36</v>
      </c>
      <c r="D24" s="13">
        <v>174900</v>
      </c>
      <c r="E24" s="13">
        <v>-53900</v>
      </c>
      <c r="F24" s="13">
        <v>104700</v>
      </c>
      <c r="G24" s="13">
        <v>19700</v>
      </c>
      <c r="H24" s="13">
        <v>20900</v>
      </c>
      <c r="I24" s="13">
        <v>24300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105100</v>
      </c>
      <c r="F26" s="13">
        <v>187200</v>
      </c>
      <c r="G26" s="13">
        <v>49400</v>
      </c>
      <c r="H26" s="13">
        <v>42400</v>
      </c>
      <c r="I26" s="13">
        <v>46000</v>
      </c>
      <c r="J26" s="13">
        <v>40200</v>
      </c>
      <c r="K26" s="13"/>
    </row>
    <row r="27" spans="3:11" x14ac:dyDescent="0.2">
      <c r="C27" s="11" t="s">
        <v>38</v>
      </c>
      <c r="D27" s="13">
        <v>-54200</v>
      </c>
      <c r="E27" s="13">
        <v>100500</v>
      </c>
      <c r="F27" s="13">
        <v>184700</v>
      </c>
      <c r="G27" s="13">
        <v>49100</v>
      </c>
      <c r="H27" s="13">
        <v>42000</v>
      </c>
      <c r="I27" s="13">
        <v>45300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269700</v>
      </c>
      <c r="F32" s="13">
        <v>-39200</v>
      </c>
      <c r="G32" s="13">
        <v>7800</v>
      </c>
      <c r="H32" s="13">
        <v>6600</v>
      </c>
      <c r="I32" s="13">
        <v>-3500</v>
      </c>
      <c r="J32" s="13">
        <v>-6700</v>
      </c>
      <c r="K32" s="13"/>
    </row>
    <row r="33" spans="2:11" x14ac:dyDescent="0.2">
      <c r="C33" s="11" t="s">
        <v>44</v>
      </c>
      <c r="D33" s="13">
        <v>-54200</v>
      </c>
      <c r="E33" s="13">
        <v>100500</v>
      </c>
      <c r="F33" s="13">
        <v>184700</v>
      </c>
      <c r="G33" s="13">
        <v>49100</v>
      </c>
      <c r="H33" s="13">
        <v>42000</v>
      </c>
      <c r="I33" s="13">
        <v>45300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100500</v>
      </c>
      <c r="F35" s="13">
        <v>184700</v>
      </c>
      <c r="G35" s="13">
        <v>49100</v>
      </c>
      <c r="H35" s="13">
        <v>42000</v>
      </c>
      <c r="I35" s="13">
        <v>45300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192700</v>
      </c>
      <c r="F41" s="13">
        <v>34900</v>
      </c>
      <c r="G41" s="13">
        <v>48700</v>
      </c>
      <c r="H41" s="13">
        <v>10700</v>
      </c>
      <c r="I41" s="13">
        <v>10200</v>
      </c>
      <c r="J41" s="13">
        <v>64500</v>
      </c>
      <c r="K41" s="13"/>
    </row>
    <row r="42" spans="2:11" x14ac:dyDescent="0.2">
      <c r="C42" s="11" t="s">
        <v>50</v>
      </c>
      <c r="D42" s="13">
        <v>6500</v>
      </c>
      <c r="E42" s="13">
        <v>26000</v>
      </c>
      <c r="F42" s="13">
        <v>42300</v>
      </c>
      <c r="G42" s="13">
        <v>21600</v>
      </c>
      <c r="H42" s="13">
        <v>17600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307500</v>
      </c>
      <c r="E43" s="13">
        <v>399600</v>
      </c>
      <c r="F43" s="13">
        <v>118100</v>
      </c>
      <c r="G43" s="13">
        <v>98300</v>
      </c>
      <c r="H43" s="13">
        <v>82100</v>
      </c>
      <c r="I43" s="13">
        <v>54800</v>
      </c>
      <c r="J43" s="13">
        <v>40500</v>
      </c>
      <c r="K43" s="13"/>
    </row>
    <row r="44" spans="2:11" x14ac:dyDescent="0.2">
      <c r="C44" s="11" t="s">
        <v>52</v>
      </c>
      <c r="D44" s="13">
        <v>48500</v>
      </c>
      <c r="E44" s="13">
        <v>52000</v>
      </c>
      <c r="F44" s="13">
        <v>22900</v>
      </c>
      <c r="G44" s="13">
        <v>15800</v>
      </c>
      <c r="H44" s="13">
        <v>27100</v>
      </c>
      <c r="I44" s="13">
        <v>8900</v>
      </c>
      <c r="J44" s="13">
        <v>9500</v>
      </c>
      <c r="K44" s="13"/>
    </row>
    <row r="45" spans="2:11" x14ac:dyDescent="0.2">
      <c r="C45" s="11" t="s">
        <v>53</v>
      </c>
      <c r="D45" s="13">
        <v>17700</v>
      </c>
      <c r="E45" s="13">
        <v>28100</v>
      </c>
      <c r="F45" s="13">
        <v>6800</v>
      </c>
      <c r="G45" s="13">
        <v>7700</v>
      </c>
      <c r="H45" s="13">
        <v>4300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766300</v>
      </c>
      <c r="E46" s="13">
        <v>635700</v>
      </c>
      <c r="F46" s="13">
        <v>225100</v>
      </c>
      <c r="G46" s="13">
        <v>192000</v>
      </c>
      <c r="H46" s="13">
        <v>141800</v>
      </c>
      <c r="I46" s="13">
        <v>78900</v>
      </c>
      <c r="J46" s="13">
        <v>120300</v>
      </c>
      <c r="K46" s="13"/>
    </row>
    <row r="47" spans="2:11" x14ac:dyDescent="0.2">
      <c r="C47" s="11" t="s">
        <v>55</v>
      </c>
      <c r="D47" s="13">
        <v>59800</v>
      </c>
      <c r="E47" s="13">
        <v>228000</v>
      </c>
      <c r="F47" s="13">
        <v>41900</v>
      </c>
      <c r="G47" s="13">
        <v>16100</v>
      </c>
      <c r="H47" s="13">
        <v>11000</v>
      </c>
      <c r="I47" s="13">
        <v>5300</v>
      </c>
      <c r="J47" s="13">
        <v>3500</v>
      </c>
      <c r="K47" s="13"/>
    </row>
    <row r="48" spans="2:11" x14ac:dyDescent="0.2">
      <c r="C48" s="11" t="s">
        <v>56</v>
      </c>
      <c r="D48" s="13">
        <v>7007700</v>
      </c>
      <c r="E48" s="13">
        <v>5418400</v>
      </c>
      <c r="F48" s="13">
        <v>352200</v>
      </c>
      <c r="G48" s="13">
        <v>285900</v>
      </c>
      <c r="H48" s="13">
        <v>221700</v>
      </c>
      <c r="I48" s="13">
        <v>170400</v>
      </c>
      <c r="J48" s="13">
        <v>138500</v>
      </c>
      <c r="K48" s="13"/>
    </row>
    <row r="49" spans="3:11" x14ac:dyDescent="0.2">
      <c r="C49" s="11" t="s">
        <v>57</v>
      </c>
      <c r="D49" s="13">
        <v>5059000</v>
      </c>
      <c r="E49" s="13">
        <v>4425800</v>
      </c>
      <c r="F49" s="13">
        <v>87600</v>
      </c>
      <c r="G49" s="13">
        <v>93700</v>
      </c>
      <c r="H49" s="13">
        <v>94500</v>
      </c>
      <c r="I49" s="13">
        <v>65800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9800</v>
      </c>
      <c r="F52" s="13">
        <v>3900</v>
      </c>
      <c r="G52" s="13">
        <v>3600</v>
      </c>
      <c r="H52" s="13">
        <v>5700</v>
      </c>
      <c r="I52" s="13">
        <v>4400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8724500</v>
      </c>
      <c r="E54" s="13">
        <v>7056900</v>
      </c>
      <c r="F54" s="13">
        <v>710600</v>
      </c>
      <c r="G54" s="13">
        <v>591300</v>
      </c>
      <c r="H54" s="13">
        <v>474700</v>
      </c>
      <c r="I54" s="13">
        <v>324800</v>
      </c>
      <c r="J54" s="13">
        <v>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433800</v>
      </c>
      <c r="F57" s="13">
        <v>141700</v>
      </c>
      <c r="G57" s="13">
        <v>110800</v>
      </c>
      <c r="H57" s="13">
        <v>121800</v>
      </c>
      <c r="I57" s="13">
        <v>74900</v>
      </c>
      <c r="J57" s="13">
        <v>75600</v>
      </c>
      <c r="K57" s="13"/>
    </row>
    <row r="58" spans="3:11" x14ac:dyDescent="0.2">
      <c r="C58" s="11" t="s">
        <v>66</v>
      </c>
      <c r="D58" s="13">
        <v>422800</v>
      </c>
      <c r="E58" s="13">
        <v>310700</v>
      </c>
      <c r="F58" s="13">
        <v>30600</v>
      </c>
      <c r="G58" s="13">
        <v>38400</v>
      </c>
      <c r="H58" s="13">
        <v>41200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392400</v>
      </c>
      <c r="E59" s="13">
        <v>270000</v>
      </c>
      <c r="F59" s="13">
        <v>99000</v>
      </c>
      <c r="G59" s="13">
        <v>54500</v>
      </c>
      <c r="H59" s="13">
        <v>45700</v>
      </c>
      <c r="I59" s="13">
        <v>35100</v>
      </c>
      <c r="J59" s="13">
        <v>35800</v>
      </c>
      <c r="K59" s="13"/>
    </row>
    <row r="60" spans="3:11" x14ac:dyDescent="0.2">
      <c r="C60" s="11" t="s">
        <v>68</v>
      </c>
      <c r="D60" s="13">
        <v>1297500</v>
      </c>
      <c r="E60" s="13">
        <v>1014600</v>
      </c>
      <c r="F60" s="13">
        <v>271300</v>
      </c>
      <c r="G60" s="13">
        <v>203700</v>
      </c>
      <c r="H60" s="13">
        <v>208700</v>
      </c>
      <c r="I60" s="13">
        <v>112300</v>
      </c>
      <c r="J60" s="13">
        <v>111700</v>
      </c>
      <c r="K60" s="13"/>
    </row>
    <row r="61" spans="3:11" x14ac:dyDescent="0.2">
      <c r="C61" s="11" t="s">
        <v>69</v>
      </c>
      <c r="D61" s="13">
        <v>1816700</v>
      </c>
      <c r="E61" s="13">
        <v>1125100</v>
      </c>
      <c r="F61" s="13">
        <v>111600</v>
      </c>
      <c r="G61" s="13">
        <v>106700</v>
      </c>
      <c r="H61" s="13">
        <v>17900</v>
      </c>
      <c r="I61" s="13">
        <v>3100</v>
      </c>
      <c r="J61" s="13">
        <v>2700</v>
      </c>
      <c r="K61" s="13"/>
    </row>
    <row r="62" spans="3:11" x14ac:dyDescent="0.2">
      <c r="C62" s="11" t="s">
        <v>70</v>
      </c>
      <c r="D62" s="13">
        <v>934600</v>
      </c>
      <c r="E62" s="13">
        <v>619500</v>
      </c>
      <c r="F62" s="13">
        <v>33100</v>
      </c>
      <c r="G62" s="13">
        <v>35500</v>
      </c>
      <c r="H62" s="13">
        <v>30800</v>
      </c>
      <c r="I62" s="13">
        <v>27100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4120800</v>
      </c>
      <c r="E66" s="13">
        <v>2772600</v>
      </c>
      <c r="F66" s="13">
        <v>425800</v>
      </c>
      <c r="G66" s="13">
        <v>352700</v>
      </c>
      <c r="H66" s="13">
        <v>262500</v>
      </c>
      <c r="I66" s="13">
        <v>146800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651200</v>
      </c>
      <c r="E72" s="13">
        <v>1052000</v>
      </c>
      <c r="F72" s="13">
        <v>120900</v>
      </c>
      <c r="G72" s="13">
        <v>106100</v>
      </c>
      <c r="H72" s="13">
        <v>97000</v>
      </c>
      <c r="I72" s="13">
        <v>94600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4603800</v>
      </c>
      <c r="E76" s="13">
        <v>4284300</v>
      </c>
      <c r="F76" s="13">
        <v>284900</v>
      </c>
      <c r="G76" s="13">
        <v>238600</v>
      </c>
      <c r="H76" s="13">
        <v>212200</v>
      </c>
      <c r="I76" s="13">
        <v>177900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-54200</v>
      </c>
      <c r="E81" s="13">
        <v>100500</v>
      </c>
      <c r="F81" s="13">
        <v>184700</v>
      </c>
      <c r="G81" s="13">
        <v>49100</v>
      </c>
      <c r="H81" s="13">
        <v>42000</v>
      </c>
      <c r="I81" s="13">
        <v>45300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724700</v>
      </c>
      <c r="E83" s="13">
        <v>626800</v>
      </c>
      <c r="F83" s="13">
        <v>186100</v>
      </c>
      <c r="G83" s="13">
        <v>76500</v>
      </c>
      <c r="H83" s="13">
        <v>54800</v>
      </c>
      <c r="I83" s="13">
        <v>40000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1011100</v>
      </c>
      <c r="E89" s="13">
        <v>638000</v>
      </c>
      <c r="F89" s="13">
        <v>433100</v>
      </c>
      <c r="G89" s="13">
        <v>140200</v>
      </c>
      <c r="H89" s="13">
        <v>84100</v>
      </c>
      <c r="I89" s="13">
        <v>70600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-606800</v>
      </c>
      <c r="E91" s="13">
        <v>-585900</v>
      </c>
      <c r="F91" s="13">
        <v>-362900</v>
      </c>
      <c r="G91" s="13">
        <v>-117700</v>
      </c>
      <c r="H91" s="13">
        <v>-63500</v>
      </c>
      <c r="I91" s="13">
        <v>-60400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-428500</v>
      </c>
      <c r="F94" s="13">
        <v>-321500</v>
      </c>
      <c r="G94" s="13">
        <v>-139900</v>
      </c>
      <c r="H94" s="13">
        <v>-119100</v>
      </c>
      <c r="I94" s="13">
        <v>-116300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-438400</v>
      </c>
      <c r="E96" s="13">
        <v>-645900</v>
      </c>
      <c r="F96" s="13">
        <v>-49500</v>
      </c>
      <c r="G96" s="13">
        <v>-24700</v>
      </c>
      <c r="H96" s="13">
        <v>-10500</v>
      </c>
      <c r="I96" s="13">
        <v>-16000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-275100</v>
      </c>
      <c r="F100" s="13">
        <v>-80900</v>
      </c>
      <c r="G100" s="13">
        <v>34900</v>
      </c>
      <c r="H100" s="13">
        <v>36400</v>
      </c>
      <c r="I100" s="13">
        <v>-16500</v>
      </c>
      <c r="J100" s="13">
        <v>-17400</v>
      </c>
      <c r="K100" s="13"/>
    </row>
    <row r="101" spans="3:11" x14ac:dyDescent="0.2">
      <c r="C101" s="11" t="s">
        <v>19</v>
      </c>
      <c r="D101" s="13">
        <v>35600</v>
      </c>
      <c r="E101" s="13">
        <v>72700</v>
      </c>
      <c r="F101" s="13">
        <v>1100</v>
      </c>
      <c r="G101" s="13">
        <v>2700</v>
      </c>
      <c r="H101" s="13">
        <v>900</v>
      </c>
      <c r="I101" s="13">
        <v>6200</v>
      </c>
      <c r="J101" s="13">
        <v>3800</v>
      </c>
      <c r="K101" s="13"/>
    </row>
    <row r="102" spans="3:11" x14ac:dyDescent="0.2">
      <c r="C102" s="11" t="s">
        <v>20</v>
      </c>
      <c r="D102" s="13">
        <v>184900</v>
      </c>
      <c r="E102" s="13">
        <v>7100</v>
      </c>
      <c r="F102" s="13">
        <v>31800</v>
      </c>
      <c r="G102" s="13">
        <v>37900</v>
      </c>
      <c r="H102" s="13">
        <v>2300</v>
      </c>
      <c r="I102" s="13">
        <v>-56000</v>
      </c>
      <c r="J102" s="13">
        <v>25500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2295000</v>
      </c>
      <c r="E8" s="13">
        <v>2100800</v>
      </c>
      <c r="F8" s="13">
        <v>2136600</v>
      </c>
      <c r="G8" s="13">
        <v>1753300</v>
      </c>
      <c r="H8" s="13">
        <v>1639600</v>
      </c>
      <c r="I8" s="13">
        <v>1647800</v>
      </c>
      <c r="J8" s="13">
        <v>1427900</v>
      </c>
      <c r="K8" s="13"/>
    </row>
    <row r="9" spans="1:11" x14ac:dyDescent="0.2">
      <c r="C9" s="11" t="s">
        <v>22</v>
      </c>
      <c r="D9" s="13">
        <v>955100</v>
      </c>
      <c r="E9" s="13">
        <v>880400</v>
      </c>
      <c r="F9" s="13">
        <v>915200</v>
      </c>
      <c r="G9" s="13">
        <v>794600</v>
      </c>
      <c r="H9" s="13">
        <v>723900</v>
      </c>
      <c r="I9" s="13">
        <v>769000</v>
      </c>
      <c r="J9" s="13">
        <v>619100</v>
      </c>
      <c r="K9" s="13"/>
    </row>
    <row r="10" spans="1:11" x14ac:dyDescent="0.2">
      <c r="C10" s="11" t="s">
        <v>23</v>
      </c>
      <c r="D10" s="13">
        <v>1339800</v>
      </c>
      <c r="E10" s="13">
        <v>1220400</v>
      </c>
      <c r="F10" s="13">
        <v>1221500</v>
      </c>
      <c r="G10" s="13">
        <v>958600</v>
      </c>
      <c r="H10" s="13">
        <v>915600</v>
      </c>
      <c r="I10" s="13">
        <v>878800</v>
      </c>
      <c r="J10" s="13">
        <v>808800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322800</v>
      </c>
      <c r="E12" s="13">
        <v>301500</v>
      </c>
      <c r="F12" s="13">
        <v>307300</v>
      </c>
      <c r="G12" s="13">
        <v>292200</v>
      </c>
      <c r="H12" s="13">
        <v>292300</v>
      </c>
      <c r="I12" s="13">
        <v>291600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15200</v>
      </c>
      <c r="F14" s="13">
        <v>9400</v>
      </c>
      <c r="G14" s="13">
        <v>360200</v>
      </c>
      <c r="H14" s="13">
        <v>5100</v>
      </c>
      <c r="I14" s="13">
        <v>100300</v>
      </c>
      <c r="J14" s="13">
        <v>2100</v>
      </c>
      <c r="K14" s="13"/>
    </row>
    <row r="15" spans="1:11" x14ac:dyDescent="0.2">
      <c r="C15" s="11" t="s">
        <v>28</v>
      </c>
      <c r="D15" s="13">
        <v>40100</v>
      </c>
      <c r="E15" s="13">
        <v>39200</v>
      </c>
      <c r="F15" s="13">
        <v>30500</v>
      </c>
      <c r="G15" s="13">
        <v>52600</v>
      </c>
      <c r="H15" s="13">
        <v>69000</v>
      </c>
      <c r="I15" s="13">
        <v>70800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1741300</v>
      </c>
      <c r="E17" s="13">
        <v>1627000</v>
      </c>
      <c r="F17" s="13">
        <v>1611300</v>
      </c>
      <c r="G17" s="13">
        <v>1816200</v>
      </c>
      <c r="H17" s="13">
        <v>1396600</v>
      </c>
      <c r="I17" s="13">
        <v>1551400</v>
      </c>
      <c r="J17" s="13">
        <v>1237300</v>
      </c>
      <c r="K17" s="13"/>
    </row>
    <row r="18" spans="3:11" x14ac:dyDescent="0.2">
      <c r="C18" s="11" t="s">
        <v>30</v>
      </c>
      <c r="D18" s="13">
        <v>553700</v>
      </c>
      <c r="E18" s="13">
        <v>473800</v>
      </c>
      <c r="F18" s="13">
        <v>525300</v>
      </c>
      <c r="G18" s="13">
        <v>-63000</v>
      </c>
      <c r="H18" s="13">
        <v>243000</v>
      </c>
      <c r="I18" s="13">
        <v>96400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23700</v>
      </c>
      <c r="F20" s="13">
        <v>20400</v>
      </c>
      <c r="G20" s="13">
        <v>11000</v>
      </c>
      <c r="H20" s="13">
        <v>12000</v>
      </c>
      <c r="I20" s="13">
        <v>-1000</v>
      </c>
      <c r="J20" s="13">
        <v>62500</v>
      </c>
      <c r="K20" s="13"/>
    </row>
    <row r="21" spans="3:11" x14ac:dyDescent="0.2">
      <c r="C21" s="11" t="s">
        <v>33</v>
      </c>
      <c r="D21" s="13">
        <v>669000</v>
      </c>
      <c r="E21" s="13">
        <v>610700</v>
      </c>
      <c r="F21" s="13">
        <v>653900</v>
      </c>
      <c r="G21" s="13">
        <v>68100</v>
      </c>
      <c r="H21" s="13">
        <v>395800</v>
      </c>
      <c r="I21" s="13">
        <v>247900</v>
      </c>
      <c r="J21" s="13">
        <v>403900</v>
      </c>
      <c r="K21" s="13"/>
    </row>
    <row r="22" spans="3:11" x14ac:dyDescent="0.2">
      <c r="C22" s="11" t="s">
        <v>34</v>
      </c>
      <c r="D22" s="13">
        <v>22500</v>
      </c>
      <c r="E22" s="13">
        <v>29700</v>
      </c>
      <c r="F22" s="13">
        <v>21400</v>
      </c>
      <c r="G22" s="13">
        <v>3100</v>
      </c>
      <c r="H22" s="13">
        <v>1900</v>
      </c>
      <c r="I22" s="13" t="s">
        <v>92</v>
      </c>
      <c r="J22" s="13">
        <v>51300</v>
      </c>
      <c r="K22" s="13"/>
    </row>
    <row r="23" spans="3:11" x14ac:dyDescent="0.2">
      <c r="C23" s="11" t="s">
        <v>35</v>
      </c>
      <c r="D23" s="13">
        <v>525800</v>
      </c>
      <c r="E23" s="13">
        <v>467800</v>
      </c>
      <c r="F23" s="13">
        <v>524400</v>
      </c>
      <c r="G23" s="13">
        <v>-55100</v>
      </c>
      <c r="H23" s="13">
        <v>253100</v>
      </c>
      <c r="I23" s="13">
        <v>95400</v>
      </c>
      <c r="J23" s="13">
        <v>201900</v>
      </c>
      <c r="K23" s="13"/>
    </row>
    <row r="24" spans="3:11" x14ac:dyDescent="0.2">
      <c r="C24" s="11" t="s">
        <v>36</v>
      </c>
      <c r="D24" s="13">
        <v>58300</v>
      </c>
      <c r="E24" s="13">
        <v>65500</v>
      </c>
      <c r="F24" s="13">
        <v>82400</v>
      </c>
      <c r="G24" s="13">
        <v>-11600</v>
      </c>
      <c r="H24" s="13">
        <v>46600</v>
      </c>
      <c r="I24" s="13">
        <v>14100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467500</v>
      </c>
      <c r="E26" s="13">
        <v>402300</v>
      </c>
      <c r="F26" s="13">
        <v>442000</v>
      </c>
      <c r="G26" s="13">
        <v>-43400</v>
      </c>
      <c r="H26" s="13">
        <v>206500</v>
      </c>
      <c r="I26" s="13">
        <v>81300</v>
      </c>
      <c r="J26" s="13">
        <v>164900</v>
      </c>
      <c r="K26" s="13"/>
    </row>
    <row r="27" spans="3:11" x14ac:dyDescent="0.2">
      <c r="C27" s="11" t="s">
        <v>38</v>
      </c>
      <c r="D27" s="13">
        <v>467500</v>
      </c>
      <c r="E27" s="13">
        <v>402300</v>
      </c>
      <c r="F27" s="13">
        <v>442000</v>
      </c>
      <c r="G27" s="13">
        <v>-43400</v>
      </c>
      <c r="H27" s="13">
        <v>206500</v>
      </c>
      <c r="I27" s="13">
        <v>81300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49500</v>
      </c>
      <c r="F29" s="13">
        <v>-184300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-23700</v>
      </c>
      <c r="F32" s="13">
        <v>-20400</v>
      </c>
      <c r="G32" s="13">
        <v>-11000</v>
      </c>
      <c r="H32" s="13">
        <v>-12000</v>
      </c>
      <c r="I32" s="13">
        <v>1000</v>
      </c>
      <c r="J32" s="13">
        <v>-62500</v>
      </c>
      <c r="K32" s="13"/>
    </row>
    <row r="33" spans="2:11" x14ac:dyDescent="0.2">
      <c r="C33" s="11" t="s">
        <v>44</v>
      </c>
      <c r="D33" s="13">
        <v>467500</v>
      </c>
      <c r="E33" s="13">
        <v>451800</v>
      </c>
      <c r="F33" s="13">
        <v>257700</v>
      </c>
      <c r="G33" s="13">
        <v>-43400</v>
      </c>
      <c r="H33" s="13">
        <v>206500</v>
      </c>
      <c r="I33" s="13">
        <v>81300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451800</v>
      </c>
      <c r="F35" s="13">
        <v>257700</v>
      </c>
      <c r="G35" s="13">
        <v>-43400</v>
      </c>
      <c r="H35" s="13">
        <v>206500</v>
      </c>
      <c r="I35" s="13">
        <v>81300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926800</v>
      </c>
      <c r="F41" s="13">
        <v>429800</v>
      </c>
      <c r="G41" s="13">
        <v>307900</v>
      </c>
      <c r="H41" s="13">
        <v>264700</v>
      </c>
      <c r="I41" s="13">
        <v>294300</v>
      </c>
      <c r="J41" s="13">
        <v>341600</v>
      </c>
      <c r="K41" s="13"/>
    </row>
    <row r="42" spans="2:11" x14ac:dyDescent="0.2">
      <c r="C42" s="11" t="s">
        <v>50</v>
      </c>
      <c r="D42" s="13">
        <v>137300</v>
      </c>
      <c r="E42" s="13">
        <v>190100</v>
      </c>
      <c r="F42" s="13">
        <v>1348000</v>
      </c>
      <c r="G42" s="13">
        <v>871000</v>
      </c>
      <c r="H42" s="13">
        <v>477700</v>
      </c>
      <c r="I42" s="13">
        <v>533800</v>
      </c>
      <c r="J42" s="13">
        <v>586900</v>
      </c>
      <c r="K42" s="13"/>
    </row>
    <row r="43" spans="2:11" x14ac:dyDescent="0.2">
      <c r="C43" s="11" t="s">
        <v>51</v>
      </c>
      <c r="D43" s="13">
        <v>362400</v>
      </c>
      <c r="E43" s="13">
        <v>291300</v>
      </c>
      <c r="F43" s="13">
        <v>272800</v>
      </c>
      <c r="G43" s="13">
        <v>192400</v>
      </c>
      <c r="H43" s="13">
        <v>211300</v>
      </c>
      <c r="I43" s="13">
        <v>151000</v>
      </c>
      <c r="J43" s="13">
        <v>157600</v>
      </c>
      <c r="K43" s="13"/>
    </row>
    <row r="44" spans="2:11" x14ac:dyDescent="0.2">
      <c r="C44" s="11" t="s">
        <v>52</v>
      </c>
      <c r="D44" s="13">
        <v>196700</v>
      </c>
      <c r="E44" s="13">
        <v>153500</v>
      </c>
      <c r="F44" s="13">
        <v>107500</v>
      </c>
      <c r="G44" s="13">
        <v>136000</v>
      </c>
      <c r="H44" s="13">
        <v>153600</v>
      </c>
      <c r="I44" s="13">
        <v>105100</v>
      </c>
      <c r="J44" s="13">
        <v>137900</v>
      </c>
      <c r="K44" s="13"/>
    </row>
    <row r="45" spans="2:11" x14ac:dyDescent="0.2">
      <c r="C45" s="11" t="s">
        <v>53</v>
      </c>
      <c r="D45" s="13">
        <v>188600</v>
      </c>
      <c r="E45" s="13">
        <v>170800</v>
      </c>
      <c r="F45" s="13">
        <v>112200</v>
      </c>
      <c r="G45" s="13">
        <v>116500</v>
      </c>
      <c r="H45" s="13">
        <v>152700</v>
      </c>
      <c r="I45" s="13">
        <v>159600</v>
      </c>
      <c r="J45" s="13">
        <v>216200</v>
      </c>
      <c r="K45" s="13"/>
    </row>
    <row r="46" spans="2:11" x14ac:dyDescent="0.2">
      <c r="C46" s="11" t="s">
        <v>54</v>
      </c>
      <c r="D46" s="13">
        <v>1658900</v>
      </c>
      <c r="E46" s="13">
        <v>1732500</v>
      </c>
      <c r="F46" s="13">
        <v>2270300</v>
      </c>
      <c r="G46" s="13">
        <v>1623800</v>
      </c>
      <c r="H46" s="13">
        <v>1260000</v>
      </c>
      <c r="I46" s="13">
        <v>1243800</v>
      </c>
      <c r="J46" s="13">
        <v>1440300</v>
      </c>
      <c r="K46" s="13"/>
    </row>
    <row r="47" spans="2:11" x14ac:dyDescent="0.2">
      <c r="C47" s="11" t="s">
        <v>55</v>
      </c>
      <c r="D47" s="13">
        <v>104500</v>
      </c>
      <c r="E47" s="13">
        <v>87700</v>
      </c>
      <c r="F47" s="13">
        <v>125900</v>
      </c>
      <c r="G47" s="13">
        <v>433800</v>
      </c>
      <c r="H47" s="13">
        <v>265900</v>
      </c>
      <c r="I47" s="13">
        <v>470800</v>
      </c>
      <c r="J47" s="13">
        <v>271100</v>
      </c>
      <c r="K47" s="13"/>
    </row>
    <row r="48" spans="2:11" x14ac:dyDescent="0.2">
      <c r="C48" s="11" t="s">
        <v>56</v>
      </c>
      <c r="D48" s="13">
        <v>377800</v>
      </c>
      <c r="E48" s="13">
        <v>279800</v>
      </c>
      <c r="F48" s="13">
        <v>268400</v>
      </c>
      <c r="G48" s="13">
        <v>253800</v>
      </c>
      <c r="H48" s="13">
        <v>273400</v>
      </c>
      <c r="I48" s="13">
        <v>658100</v>
      </c>
      <c r="J48" s="13">
        <v>550500</v>
      </c>
      <c r="K48" s="13"/>
    </row>
    <row r="49" spans="3:11" x14ac:dyDescent="0.2">
      <c r="C49" s="11" t="s">
        <v>57</v>
      </c>
      <c r="D49" s="13">
        <v>541900</v>
      </c>
      <c r="E49" s="13">
        <v>507300</v>
      </c>
      <c r="F49" s="13">
        <v>331100</v>
      </c>
      <c r="G49" s="13">
        <v>323700</v>
      </c>
      <c r="H49" s="13">
        <v>728200</v>
      </c>
      <c r="I49" s="13">
        <v>464400</v>
      </c>
      <c r="J49" s="13">
        <v>614100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99200</v>
      </c>
      <c r="F52" s="13">
        <v>113800</v>
      </c>
      <c r="G52" s="13">
        <v>127300</v>
      </c>
      <c r="H52" s="13">
        <v>21100</v>
      </c>
      <c r="I52" s="13">
        <v>30800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2787000</v>
      </c>
      <c r="E54" s="13">
        <v>2706600</v>
      </c>
      <c r="F54" s="13">
        <v>3109500</v>
      </c>
      <c r="G54" s="13">
        <v>2762500</v>
      </c>
      <c r="H54" s="13">
        <v>2548700</v>
      </c>
      <c r="I54" s="13">
        <v>2538500</v>
      </c>
      <c r="J54" s="13">
        <v>2629800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100700</v>
      </c>
      <c r="F57" s="13">
        <v>86400</v>
      </c>
      <c r="G57" s="13">
        <v>95400</v>
      </c>
      <c r="H57" s="13">
        <v>92400</v>
      </c>
      <c r="I57" s="13">
        <v>47800</v>
      </c>
      <c r="J57" s="13">
        <v>62900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186700</v>
      </c>
      <c r="K58" s="13"/>
    </row>
    <row r="59" spans="3:11" x14ac:dyDescent="0.2">
      <c r="C59" s="11" t="s">
        <v>67</v>
      </c>
      <c r="D59" s="13">
        <v>412400</v>
      </c>
      <c r="E59" s="13">
        <v>375600</v>
      </c>
      <c r="F59" s="13">
        <v>367900</v>
      </c>
      <c r="G59" s="13">
        <v>277300</v>
      </c>
      <c r="H59" s="13">
        <v>280500</v>
      </c>
      <c r="I59" s="13">
        <v>243800</v>
      </c>
      <c r="J59" s="13">
        <v>226100</v>
      </c>
      <c r="K59" s="13"/>
    </row>
    <row r="60" spans="3:11" x14ac:dyDescent="0.2">
      <c r="C60" s="11" t="s">
        <v>68</v>
      </c>
      <c r="D60" s="13">
        <v>539000</v>
      </c>
      <c r="E60" s="13">
        <v>476300</v>
      </c>
      <c r="F60" s="13">
        <v>454300</v>
      </c>
      <c r="G60" s="13">
        <v>372700</v>
      </c>
      <c r="H60" s="13">
        <v>372900</v>
      </c>
      <c r="I60" s="13">
        <v>291600</v>
      </c>
      <c r="J60" s="13">
        <v>475600</v>
      </c>
      <c r="K60" s="13"/>
    </row>
    <row r="61" spans="3:11" x14ac:dyDescent="0.2">
      <c r="C61" s="11" t="s">
        <v>69</v>
      </c>
      <c r="D61" s="13">
        <v>394700</v>
      </c>
      <c r="E61" s="13">
        <v>380000</v>
      </c>
      <c r="F61" s="13">
        <v>366000</v>
      </c>
      <c r="G61" s="13">
        <v>352700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373100</v>
      </c>
      <c r="E62" s="13">
        <v>328000</v>
      </c>
      <c r="F62" s="13">
        <v>335600</v>
      </c>
      <c r="G62" s="13">
        <v>208500</v>
      </c>
      <c r="H62" s="13">
        <v>210000</v>
      </c>
      <c r="I62" s="13">
        <v>168000</v>
      </c>
      <c r="J62" s="13">
        <v>169100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1184300</v>
      </c>
      <c r="F66" s="13">
        <v>1155900</v>
      </c>
      <c r="G66" s="13">
        <v>933800</v>
      </c>
      <c r="H66" s="13">
        <v>582900</v>
      </c>
      <c r="I66" s="13">
        <v>459500</v>
      </c>
      <c r="J66" s="13">
        <v>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-158200</v>
      </c>
      <c r="F72" s="13">
        <v>272000</v>
      </c>
      <c r="G72" s="13">
        <v>230300</v>
      </c>
      <c r="H72" s="13">
        <v>467800</v>
      </c>
      <c r="I72" s="13">
        <v>610100</v>
      </c>
      <c r="J72" s="13">
        <v>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1480200</v>
      </c>
      <c r="E76" s="13">
        <v>1522400</v>
      </c>
      <c r="F76" s="13">
        <v>1953600</v>
      </c>
      <c r="G76" s="13">
        <v>1828700</v>
      </c>
      <c r="H76" s="13">
        <v>1965800</v>
      </c>
      <c r="I76" s="13">
        <v>2079000</v>
      </c>
      <c r="J76" s="13">
        <v>1985100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467500</v>
      </c>
      <c r="E81" s="13">
        <v>451800</v>
      </c>
      <c r="F81" s="13">
        <v>257700</v>
      </c>
      <c r="G81" s="13">
        <v>-43400</v>
      </c>
      <c r="H81" s="13">
        <v>206500</v>
      </c>
      <c r="I81" s="13">
        <v>81300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113200</v>
      </c>
      <c r="F83" s="13">
        <v>108100</v>
      </c>
      <c r="G83" s="13">
        <v>120000</v>
      </c>
      <c r="H83" s="13">
        <v>140800</v>
      </c>
      <c r="I83" s="13">
        <v>152500</v>
      </c>
      <c r="J83" s="13">
        <v>150700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476900</v>
      </c>
      <c r="F89" s="13">
        <v>626500</v>
      </c>
      <c r="G89" s="13">
        <v>455200</v>
      </c>
      <c r="H89" s="13">
        <v>423100</v>
      </c>
      <c r="I89" s="13">
        <v>492100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-114400</v>
      </c>
      <c r="F91" s="13">
        <v>-105400</v>
      </c>
      <c r="G91" s="13">
        <v>-85300</v>
      </c>
      <c r="H91" s="13">
        <v>-89900</v>
      </c>
      <c r="I91" s="13">
        <v>-169000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923000</v>
      </c>
      <c r="F94" s="13">
        <v>-262800</v>
      </c>
      <c r="G94" s="13">
        <v>-640500</v>
      </c>
      <c r="H94" s="13">
        <v>-113700</v>
      </c>
      <c r="I94" s="13">
        <v>-332900</v>
      </c>
      <c r="J94" s="13">
        <v>-283300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-67300</v>
      </c>
      <c r="F96" s="13">
        <v>-55400</v>
      </c>
      <c r="G96" s="13">
        <v>-48600</v>
      </c>
      <c r="H96" s="13">
        <v>-50700</v>
      </c>
      <c r="I96" s="13">
        <v>-37400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-903400</v>
      </c>
      <c r="F100" s="13">
        <v>-245200</v>
      </c>
      <c r="G100" s="13">
        <v>228400</v>
      </c>
      <c r="H100" s="13">
        <v>-338900</v>
      </c>
      <c r="I100" s="13">
        <v>-206600</v>
      </c>
      <c r="J100" s="13">
        <v>17300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3500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-152800</v>
      </c>
      <c r="E102" s="13">
        <v>496900</v>
      </c>
      <c r="F102" s="13">
        <v>122000</v>
      </c>
      <c r="G102" s="13">
        <v>43200</v>
      </c>
      <c r="H102" s="13">
        <v>-29600</v>
      </c>
      <c r="I102" s="13">
        <v>-47400</v>
      </c>
      <c r="J102" s="13">
        <v>2700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540300</v>
      </c>
      <c r="E8" s="13">
        <v>606800</v>
      </c>
      <c r="F8" s="13">
        <v>580300</v>
      </c>
      <c r="G8" s="13">
        <v>533300</v>
      </c>
      <c r="H8" s="13">
        <v>530700</v>
      </c>
      <c r="I8" s="13">
        <v>549600</v>
      </c>
      <c r="J8" s="13">
        <v>560100</v>
      </c>
      <c r="K8" s="13"/>
    </row>
    <row r="9" spans="1:11" x14ac:dyDescent="0.2">
      <c r="C9" s="11" t="s">
        <v>22</v>
      </c>
      <c r="D9" s="13">
        <v>448500</v>
      </c>
      <c r="E9" s="13">
        <v>485500</v>
      </c>
      <c r="F9" s="13">
        <v>460000</v>
      </c>
      <c r="G9" s="13">
        <v>421500</v>
      </c>
      <c r="H9" s="13">
        <v>418700</v>
      </c>
      <c r="I9" s="13">
        <v>432000</v>
      </c>
      <c r="J9" s="13">
        <v>433700</v>
      </c>
      <c r="K9" s="13"/>
    </row>
    <row r="10" spans="1:11" x14ac:dyDescent="0.2">
      <c r="C10" s="11" t="s">
        <v>23</v>
      </c>
      <c r="D10" s="13">
        <v>91800</v>
      </c>
      <c r="E10" s="13">
        <v>121400</v>
      </c>
      <c r="F10" s="13">
        <v>120200</v>
      </c>
      <c r="G10" s="13">
        <v>111800</v>
      </c>
      <c r="H10" s="13">
        <v>112000</v>
      </c>
      <c r="I10" s="13">
        <v>117600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598700</v>
      </c>
      <c r="F17" s="13">
        <v>572400</v>
      </c>
      <c r="G17" s="13">
        <v>530800</v>
      </c>
      <c r="H17" s="13">
        <v>521600</v>
      </c>
      <c r="I17" s="13">
        <v>535200</v>
      </c>
      <c r="J17" s="13">
        <v>533600</v>
      </c>
      <c r="K17" s="13"/>
    </row>
    <row r="18" spans="3:11" x14ac:dyDescent="0.2">
      <c r="C18" s="11" t="s">
        <v>30</v>
      </c>
      <c r="D18" s="13">
        <v>-28200</v>
      </c>
      <c r="E18" s="13">
        <v>8100</v>
      </c>
      <c r="F18" s="13">
        <v>7900</v>
      </c>
      <c r="G18" s="13">
        <v>2500</v>
      </c>
      <c r="H18" s="13">
        <v>9000</v>
      </c>
      <c r="I18" s="13">
        <v>14400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-400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-25200</v>
      </c>
      <c r="E21" s="13">
        <v>10900</v>
      </c>
      <c r="F21" s="13">
        <v>11500</v>
      </c>
      <c r="G21" s="13">
        <v>6700</v>
      </c>
      <c r="H21" s="13">
        <v>13600</v>
      </c>
      <c r="I21" s="13">
        <v>18800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7300</v>
      </c>
      <c r="F23" s="13">
        <v>7500</v>
      </c>
      <c r="G23" s="13">
        <v>2500</v>
      </c>
      <c r="H23" s="13">
        <v>8900</v>
      </c>
      <c r="I23" s="13">
        <v>14200</v>
      </c>
      <c r="J23" s="13">
        <v>26300</v>
      </c>
      <c r="K23" s="13"/>
    </row>
    <row r="24" spans="3:11" x14ac:dyDescent="0.2">
      <c r="C24" s="11" t="s">
        <v>36</v>
      </c>
      <c r="D24" s="13">
        <v>-7700</v>
      </c>
      <c r="E24" s="13">
        <v>1700</v>
      </c>
      <c r="F24" s="13">
        <v>2500</v>
      </c>
      <c r="G24" s="13">
        <v>1000</v>
      </c>
      <c r="H24" s="13">
        <v>3500</v>
      </c>
      <c r="I24" s="13">
        <v>5600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5500</v>
      </c>
      <c r="F26" s="13">
        <v>5000</v>
      </c>
      <c r="G26" s="13">
        <v>1400</v>
      </c>
      <c r="H26" s="13">
        <v>5300</v>
      </c>
      <c r="I26" s="13">
        <v>8600</v>
      </c>
      <c r="J26" s="13">
        <v>16200</v>
      </c>
      <c r="K26" s="13"/>
    </row>
    <row r="27" spans="3:11" x14ac:dyDescent="0.2">
      <c r="C27" s="11" t="s">
        <v>38</v>
      </c>
      <c r="D27" s="13">
        <v>-21600</v>
      </c>
      <c r="E27" s="13">
        <v>5500</v>
      </c>
      <c r="F27" s="13">
        <v>5000</v>
      </c>
      <c r="G27" s="13">
        <v>1400</v>
      </c>
      <c r="H27" s="13">
        <v>5300</v>
      </c>
      <c r="I27" s="13">
        <v>8600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400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-21600</v>
      </c>
      <c r="E33" s="13">
        <v>5500</v>
      </c>
      <c r="F33" s="13">
        <v>5200</v>
      </c>
      <c r="G33" s="13">
        <v>1400</v>
      </c>
      <c r="H33" s="13">
        <v>5300</v>
      </c>
      <c r="I33" s="13">
        <v>8600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5500</v>
      </c>
      <c r="F35" s="13">
        <v>5200</v>
      </c>
      <c r="G35" s="13">
        <v>1400</v>
      </c>
      <c r="H35" s="13">
        <v>5300</v>
      </c>
      <c r="I35" s="13">
        <v>8600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8500</v>
      </c>
      <c r="H41" s="13">
        <v>16900</v>
      </c>
      <c r="I41" s="13">
        <v>7500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94000</v>
      </c>
      <c r="F43" s="13">
        <v>87900</v>
      </c>
      <c r="G43" s="13">
        <v>64800</v>
      </c>
      <c r="H43" s="13">
        <v>58300</v>
      </c>
      <c r="I43" s="13">
        <v>59600</v>
      </c>
      <c r="J43" s="13">
        <v>67500</v>
      </c>
      <c r="K43" s="13"/>
    </row>
    <row r="44" spans="2:11" x14ac:dyDescent="0.2">
      <c r="C44" s="11" t="s">
        <v>52</v>
      </c>
      <c r="D44" s="13">
        <v>69100</v>
      </c>
      <c r="E44" s="13">
        <v>71800</v>
      </c>
      <c r="F44" s="13">
        <v>72300</v>
      </c>
      <c r="G44" s="13">
        <v>64000</v>
      </c>
      <c r="H44" s="13">
        <v>53900</v>
      </c>
      <c r="I44" s="13">
        <v>72400</v>
      </c>
      <c r="J44" s="13">
        <v>62000</v>
      </c>
      <c r="K44" s="13"/>
    </row>
    <row r="45" spans="2:11" x14ac:dyDescent="0.2">
      <c r="C45" s="11" t="s">
        <v>53</v>
      </c>
      <c r="D45" s="13">
        <v>11700</v>
      </c>
      <c r="E45" s="13">
        <v>5600</v>
      </c>
      <c r="F45" s="13">
        <v>4500</v>
      </c>
      <c r="G45" s="13">
        <v>3900</v>
      </c>
      <c r="H45" s="13">
        <v>5900</v>
      </c>
      <c r="I45" s="13">
        <v>14700</v>
      </c>
      <c r="J45" s="13">
        <v>9200</v>
      </c>
      <c r="K45" s="13"/>
    </row>
    <row r="46" spans="2:11" x14ac:dyDescent="0.2">
      <c r="C46" s="11" t="s">
        <v>54</v>
      </c>
      <c r="D46" s="13">
        <v>163800</v>
      </c>
      <c r="E46" s="13">
        <v>171400</v>
      </c>
      <c r="F46" s="13">
        <v>164700</v>
      </c>
      <c r="G46" s="13">
        <v>141200</v>
      </c>
      <c r="H46" s="13">
        <v>135000</v>
      </c>
      <c r="I46" s="13">
        <v>150300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15000</v>
      </c>
      <c r="F48" s="13">
        <v>13700</v>
      </c>
      <c r="G48" s="13">
        <v>18100</v>
      </c>
      <c r="H48" s="13">
        <v>19900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8400</v>
      </c>
      <c r="F52" s="13">
        <v>9400</v>
      </c>
      <c r="G52" s="13">
        <v>3000</v>
      </c>
      <c r="H52" s="13">
        <v>2800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206500</v>
      </c>
      <c r="F54" s="13">
        <v>199400</v>
      </c>
      <c r="G54" s="13">
        <v>174000</v>
      </c>
      <c r="H54" s="13">
        <v>169400</v>
      </c>
      <c r="I54" s="13">
        <v>186200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73100</v>
      </c>
      <c r="F57" s="13">
        <v>67000</v>
      </c>
      <c r="G57" s="13">
        <v>53600</v>
      </c>
      <c r="H57" s="13">
        <v>42000</v>
      </c>
      <c r="I57" s="13">
        <v>51800</v>
      </c>
      <c r="J57" s="13">
        <v>50800</v>
      </c>
      <c r="K57" s="13"/>
    </row>
    <row r="58" spans="3:11" x14ac:dyDescent="0.2">
      <c r="C58" s="11" t="s">
        <v>66</v>
      </c>
      <c r="D58" s="13">
        <v>25600</v>
      </c>
      <c r="E58" s="13">
        <v>14400</v>
      </c>
      <c r="F58" s="13">
        <v>10900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11500</v>
      </c>
      <c r="E59" s="13">
        <v>9300</v>
      </c>
      <c r="F59" s="13">
        <v>12000</v>
      </c>
      <c r="G59" s="13">
        <v>10400</v>
      </c>
      <c r="H59" s="13">
        <v>10300</v>
      </c>
      <c r="I59" s="13">
        <v>16100</v>
      </c>
      <c r="J59" s="13">
        <v>11100</v>
      </c>
      <c r="K59" s="13"/>
    </row>
    <row r="60" spans="3:11" x14ac:dyDescent="0.2">
      <c r="C60" s="11" t="s">
        <v>68</v>
      </c>
      <c r="D60" s="13">
        <v>112600</v>
      </c>
      <c r="E60" s="13">
        <v>96800</v>
      </c>
      <c r="F60" s="13">
        <v>89900</v>
      </c>
      <c r="G60" s="13">
        <v>64000</v>
      </c>
      <c r="H60" s="13">
        <v>52500</v>
      </c>
      <c r="I60" s="13">
        <v>68100</v>
      </c>
      <c r="J60" s="13">
        <v>62100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12400</v>
      </c>
      <c r="E62" s="13">
        <v>900</v>
      </c>
      <c r="F62" s="13">
        <v>1500</v>
      </c>
      <c r="G62" s="13">
        <v>2000</v>
      </c>
      <c r="H62" s="13">
        <v>2700</v>
      </c>
      <c r="I62" s="13">
        <v>3000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97700</v>
      </c>
      <c r="F66" s="13">
        <v>91400</v>
      </c>
      <c r="G66" s="13">
        <v>66000</v>
      </c>
      <c r="H66" s="13">
        <v>56900</v>
      </c>
      <c r="I66" s="13">
        <v>73100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103600</v>
      </c>
      <c r="F72" s="13">
        <v>104800</v>
      </c>
      <c r="G72" s="13">
        <v>106300</v>
      </c>
      <c r="H72" s="13">
        <v>111600</v>
      </c>
      <c r="I72" s="13">
        <v>112800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108800</v>
      </c>
      <c r="F76" s="13">
        <v>108100</v>
      </c>
      <c r="G76" s="13">
        <v>108000</v>
      </c>
      <c r="H76" s="13">
        <v>112500</v>
      </c>
      <c r="I76" s="13">
        <v>113100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-21600</v>
      </c>
      <c r="E81" s="13">
        <v>5500</v>
      </c>
      <c r="F81" s="13">
        <v>5200</v>
      </c>
      <c r="G81" s="13">
        <v>1400</v>
      </c>
      <c r="H81" s="13">
        <v>5300</v>
      </c>
      <c r="I81" s="13">
        <v>8600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4000</v>
      </c>
      <c r="G83" s="13">
        <v>4200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8200</v>
      </c>
      <c r="F89" s="13">
        <v>-9200</v>
      </c>
      <c r="G89" s="13">
        <v>3100</v>
      </c>
      <c r="H89" s="13">
        <v>20100</v>
      </c>
      <c r="I89" s="13">
        <v>11100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-1600</v>
      </c>
      <c r="G91" s="13">
        <v>-2600</v>
      </c>
      <c r="H91" s="13">
        <v>-3500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-3500</v>
      </c>
      <c r="G94" s="13">
        <v>-2600</v>
      </c>
      <c r="H94" s="13">
        <v>-3500</v>
      </c>
      <c r="I94" s="13">
        <v>-2900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-6800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-3100</v>
      </c>
      <c r="F100" s="13">
        <v>4300</v>
      </c>
      <c r="G100" s="13">
        <v>-8800</v>
      </c>
      <c r="H100" s="13">
        <v>-7300</v>
      </c>
      <c r="I100" s="13">
        <v>-12100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-8500</v>
      </c>
      <c r="G102" s="13">
        <v>-8300</v>
      </c>
      <c r="H102" s="13">
        <v>9400</v>
      </c>
      <c r="I102" s="13">
        <v>-3900</v>
      </c>
      <c r="J102" s="13">
        <v>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28300</v>
      </c>
      <c r="F8" s="13">
        <v>30000</v>
      </c>
      <c r="G8" s="13">
        <v>13400</v>
      </c>
      <c r="H8" s="13">
        <v>17200</v>
      </c>
      <c r="I8" s="13">
        <v>19200</v>
      </c>
      <c r="J8" s="13">
        <v>9100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1200</v>
      </c>
      <c r="H9" s="13">
        <v>1400</v>
      </c>
      <c r="I9" s="13">
        <v>2400</v>
      </c>
      <c r="J9" s="13">
        <v>1500</v>
      </c>
      <c r="K9" s="13"/>
    </row>
    <row r="10" spans="1:11" x14ac:dyDescent="0.2">
      <c r="C10" s="11" t="s">
        <v>23</v>
      </c>
      <c r="D10" s="13">
        <v>18600</v>
      </c>
      <c r="E10" s="13">
        <v>25500</v>
      </c>
      <c r="F10" s="13">
        <v>26400</v>
      </c>
      <c r="G10" s="13">
        <v>12200</v>
      </c>
      <c r="H10" s="13">
        <v>15800</v>
      </c>
      <c r="I10" s="13">
        <v>16800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23400</v>
      </c>
      <c r="F17" s="13">
        <v>21800</v>
      </c>
      <c r="G17" s="13">
        <v>9300</v>
      </c>
      <c r="H17" s="13">
        <v>10800</v>
      </c>
      <c r="I17" s="13">
        <v>12500</v>
      </c>
      <c r="J17" s="13">
        <v>6500</v>
      </c>
      <c r="K17" s="13"/>
    </row>
    <row r="18" spans="3:11" x14ac:dyDescent="0.2">
      <c r="C18" s="11" t="s">
        <v>30</v>
      </c>
      <c r="D18" s="13">
        <v>-4000</v>
      </c>
      <c r="E18" s="13">
        <v>4800</v>
      </c>
      <c r="F18" s="13">
        <v>8200</v>
      </c>
      <c r="G18" s="13">
        <v>4200</v>
      </c>
      <c r="H18" s="13">
        <v>6400</v>
      </c>
      <c r="I18" s="13">
        <v>6700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5700</v>
      </c>
      <c r="F21" s="13">
        <v>8900</v>
      </c>
      <c r="G21" s="13">
        <v>4200</v>
      </c>
      <c r="H21" s="13">
        <v>6400</v>
      </c>
      <c r="I21" s="13">
        <v>6700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4800</v>
      </c>
      <c r="F23" s="13">
        <v>8200</v>
      </c>
      <c r="G23" s="13">
        <v>4200</v>
      </c>
      <c r="H23" s="13">
        <v>6400</v>
      </c>
      <c r="I23" s="13">
        <v>6700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1200</v>
      </c>
      <c r="F24" s="13">
        <v>3200</v>
      </c>
      <c r="G24" s="13">
        <v>1500</v>
      </c>
      <c r="H24" s="13">
        <v>2400</v>
      </c>
      <c r="I24" s="13">
        <v>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3600</v>
      </c>
      <c r="F26" s="13">
        <v>4900</v>
      </c>
      <c r="G26" s="13">
        <v>2600</v>
      </c>
      <c r="H26" s="13">
        <v>4000</v>
      </c>
      <c r="I26" s="13">
        <v>4300</v>
      </c>
      <c r="J26" s="13">
        <v>1700</v>
      </c>
      <c r="K26" s="13"/>
    </row>
    <row r="27" spans="3:11" x14ac:dyDescent="0.2">
      <c r="C27" s="11" t="s">
        <v>38</v>
      </c>
      <c r="D27" s="13">
        <v>-2600</v>
      </c>
      <c r="E27" s="13">
        <v>2200</v>
      </c>
      <c r="F27" s="13">
        <v>4900</v>
      </c>
      <c r="G27" s="13">
        <v>2600</v>
      </c>
      <c r="H27" s="13">
        <v>4000</v>
      </c>
      <c r="I27" s="13">
        <v>4300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2200</v>
      </c>
      <c r="F33" s="13">
        <v>4900</v>
      </c>
      <c r="G33" s="13">
        <v>2600</v>
      </c>
      <c r="H33" s="13">
        <v>4000</v>
      </c>
      <c r="I33" s="13">
        <v>4300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2200</v>
      </c>
      <c r="F35" s="13">
        <v>4900</v>
      </c>
      <c r="G35" s="13">
        <v>2600</v>
      </c>
      <c r="H35" s="13">
        <v>4000</v>
      </c>
      <c r="I35" s="13">
        <v>4300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5200</v>
      </c>
      <c r="F41" s="13">
        <v>6600</v>
      </c>
      <c r="G41" s="13">
        <v>13300</v>
      </c>
      <c r="H41" s="13">
        <v>10300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2800</v>
      </c>
      <c r="G43" s="13">
        <v>1300</v>
      </c>
      <c r="H43" s="13">
        <v>1600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27700</v>
      </c>
      <c r="F54" s="13">
        <v>31900</v>
      </c>
      <c r="G54" s="13">
        <v>15100</v>
      </c>
      <c r="H54" s="13">
        <v>12300</v>
      </c>
      <c r="I54" s="13">
        <v>8900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1900</v>
      </c>
      <c r="G59" s="13">
        <v>1600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5800</v>
      </c>
      <c r="G66" s="13">
        <v>2100</v>
      </c>
      <c r="H66" s="13">
        <v>1600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19800</v>
      </c>
      <c r="F72" s="13">
        <v>17700</v>
      </c>
      <c r="G72" s="13">
        <v>14700</v>
      </c>
      <c r="H72" s="13">
        <v>12300</v>
      </c>
      <c r="I72" s="13">
        <v>8500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22800</v>
      </c>
      <c r="F76" s="13">
        <v>20900</v>
      </c>
      <c r="G76" s="13">
        <v>13000</v>
      </c>
      <c r="H76" s="13">
        <v>10700</v>
      </c>
      <c r="I76" s="13">
        <v>6900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2200</v>
      </c>
      <c r="F81" s="13">
        <v>4900</v>
      </c>
      <c r="G81" s="13">
        <v>2600</v>
      </c>
      <c r="H81" s="13">
        <v>4000</v>
      </c>
      <c r="I81" s="13">
        <v>4300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8600</v>
      </c>
      <c r="F89" s="13">
        <v>5500</v>
      </c>
      <c r="G89" s="13">
        <v>3200</v>
      </c>
      <c r="H89" s="13">
        <v>4300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-400</v>
      </c>
      <c r="G96" s="13">
        <v>-200</v>
      </c>
      <c r="H96" s="13">
        <v>-300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-10000</v>
      </c>
      <c r="F100" s="13">
        <v>10800</v>
      </c>
      <c r="G100" s="13">
        <v>-200</v>
      </c>
      <c r="H100" s="13">
        <v>-300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-1400</v>
      </c>
      <c r="F102" s="13">
        <v>-6700</v>
      </c>
      <c r="G102" s="13">
        <v>3000</v>
      </c>
      <c r="H102" s="13">
        <v>3900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16887000</v>
      </c>
      <c r="E8" s="13">
        <v>18854000</v>
      </c>
      <c r="F8" s="13">
        <v>22385000</v>
      </c>
      <c r="G8" s="13">
        <v>21903000</v>
      </c>
      <c r="H8" s="13">
        <v>19652000</v>
      </c>
      <c r="I8" s="13">
        <v>20272000</v>
      </c>
      <c r="J8" s="13">
        <v>20314000</v>
      </c>
      <c r="K8" s="13"/>
    </row>
    <row r="9" spans="1:11" x14ac:dyDescent="0.2">
      <c r="C9" s="11" t="s">
        <v>22</v>
      </c>
      <c r="D9" s="13">
        <v>9351000</v>
      </c>
      <c r="E9" s="13">
        <v>10558000</v>
      </c>
      <c r="F9" s="13">
        <v>23330000</v>
      </c>
      <c r="G9" s="13">
        <v>10250000</v>
      </c>
      <c r="H9" s="13">
        <v>8296000</v>
      </c>
      <c r="I9" s="13">
        <v>9216000</v>
      </c>
      <c r="J9" s="13">
        <v>9607000</v>
      </c>
      <c r="K9" s="13"/>
    </row>
    <row r="10" spans="1:11" x14ac:dyDescent="0.2">
      <c r="C10" s="11" t="s">
        <v>23</v>
      </c>
      <c r="D10" s="13">
        <v>7536000</v>
      </c>
      <c r="E10" s="13">
        <v>8296000</v>
      </c>
      <c r="F10" s="13">
        <v>-945000</v>
      </c>
      <c r="G10" s="13">
        <v>11653000</v>
      </c>
      <c r="H10" s="13">
        <v>11356000</v>
      </c>
      <c r="I10" s="13">
        <v>11056000</v>
      </c>
      <c r="J10" s="13">
        <v>10707000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1213000</v>
      </c>
      <c r="F12" s="13">
        <v>1778000</v>
      </c>
      <c r="G12" s="13">
        <v>2077000</v>
      </c>
      <c r="H12" s="13">
        <v>1525000</v>
      </c>
      <c r="I12" s="13">
        <v>1488000</v>
      </c>
      <c r="J12" s="13">
        <v>1427000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3190000</v>
      </c>
      <c r="E14" s="13">
        <v>4847000</v>
      </c>
      <c r="F14" s="13">
        <v>21448000</v>
      </c>
      <c r="G14" s="13">
        <v>3455000</v>
      </c>
      <c r="H14" s="13">
        <v>1528000</v>
      </c>
      <c r="I14" s="13">
        <v>522000</v>
      </c>
      <c r="J14" s="13">
        <v>2276000</v>
      </c>
      <c r="K14" s="13"/>
    </row>
    <row r="15" spans="1:11" x14ac:dyDescent="0.2">
      <c r="C15" s="11" t="s">
        <v>28</v>
      </c>
      <c r="D15" s="13">
        <v>139000</v>
      </c>
      <c r="E15" s="13">
        <v>162000</v>
      </c>
      <c r="F15" s="13">
        <v>209000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17330000</v>
      </c>
      <c r="E17" s="13">
        <v>20537000</v>
      </c>
      <c r="F17" s="13">
        <v>39911000</v>
      </c>
      <c r="G17" s="13">
        <v>20631000</v>
      </c>
      <c r="H17" s="13">
        <v>17073000</v>
      </c>
      <c r="I17" s="13">
        <v>16321000</v>
      </c>
      <c r="J17" s="13">
        <v>18665000</v>
      </c>
      <c r="K17" s="13"/>
    </row>
    <row r="18" spans="3:11" x14ac:dyDescent="0.2">
      <c r="C18" s="11" t="s">
        <v>30</v>
      </c>
      <c r="D18" s="13">
        <v>-443000</v>
      </c>
      <c r="E18" s="13">
        <v>-1683000</v>
      </c>
      <c r="F18" s="13">
        <v>-17526000</v>
      </c>
      <c r="G18" s="13">
        <v>1272000</v>
      </c>
      <c r="H18" s="13">
        <v>2579000</v>
      </c>
      <c r="I18" s="13">
        <v>3951000</v>
      </c>
      <c r="J18" s="13">
        <v>1649000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7000</v>
      </c>
      <c r="F20" s="13">
        <v>22000</v>
      </c>
      <c r="G20" s="13">
        <v>98000</v>
      </c>
      <c r="H20" s="13">
        <v>43000</v>
      </c>
      <c r="I20" s="13">
        <v>-13000</v>
      </c>
      <c r="J20" s="13">
        <v>-85000</v>
      </c>
      <c r="K20" s="13"/>
    </row>
    <row r="21" spans="3:11" x14ac:dyDescent="0.2">
      <c r="C21" s="11" t="s">
        <v>33</v>
      </c>
      <c r="D21" s="13">
        <v>1338000</v>
      </c>
      <c r="E21" s="13">
        <v>166000</v>
      </c>
      <c r="F21" s="13">
        <v>-15392000</v>
      </c>
      <c r="G21" s="13">
        <v>2894000</v>
      </c>
      <c r="H21" s="13">
        <v>3930000</v>
      </c>
      <c r="I21" s="13">
        <v>5446000</v>
      </c>
      <c r="J21" s="13">
        <v>3206000</v>
      </c>
      <c r="K21" s="13"/>
    </row>
    <row r="22" spans="3:11" x14ac:dyDescent="0.2">
      <c r="C22" s="11" t="s">
        <v>34</v>
      </c>
      <c r="D22" s="13">
        <v>881000</v>
      </c>
      <c r="E22" s="13">
        <v>920000</v>
      </c>
      <c r="F22" s="13">
        <v>875000</v>
      </c>
      <c r="G22" s="13">
        <v>546000</v>
      </c>
      <c r="H22" s="13">
        <v>270000</v>
      </c>
      <c r="I22" s="13">
        <v>300000</v>
      </c>
      <c r="J22" s="13">
        <v>314000</v>
      </c>
      <c r="K22" s="13"/>
    </row>
    <row r="23" spans="3:11" x14ac:dyDescent="0.2">
      <c r="C23" s="11" t="s">
        <v>35</v>
      </c>
      <c r="D23" s="13">
        <v>-1265000</v>
      </c>
      <c r="E23" s="13">
        <v>-2596000</v>
      </c>
      <c r="F23" s="13">
        <v>-18379000</v>
      </c>
      <c r="G23" s="13">
        <v>824000</v>
      </c>
      <c r="H23" s="13">
        <v>2352000</v>
      </c>
      <c r="I23" s="13">
        <v>3638000</v>
      </c>
      <c r="J23" s="13">
        <v>1250000</v>
      </c>
      <c r="K23" s="13"/>
    </row>
    <row r="24" spans="3:11" x14ac:dyDescent="0.2">
      <c r="C24" s="11" t="s">
        <v>36</v>
      </c>
      <c r="D24" s="13">
        <v>-278000</v>
      </c>
      <c r="E24" s="13">
        <v>-292000</v>
      </c>
      <c r="F24" s="13">
        <v>-872000</v>
      </c>
      <c r="G24" s="13">
        <v>521000</v>
      </c>
      <c r="H24" s="13">
        <v>634000</v>
      </c>
      <c r="I24" s="13">
        <v>591000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-987000</v>
      </c>
      <c r="E26" s="13">
        <v>-2304000</v>
      </c>
      <c r="F26" s="13">
        <v>-17507000</v>
      </c>
      <c r="G26" s="13">
        <v>303000</v>
      </c>
      <c r="H26" s="13">
        <v>1718000</v>
      </c>
      <c r="I26" s="13">
        <v>3047000</v>
      </c>
      <c r="J26" s="13">
        <v>1293000</v>
      </c>
      <c r="K26" s="13"/>
    </row>
    <row r="27" spans="3:11" x14ac:dyDescent="0.2">
      <c r="C27" s="11" t="s">
        <v>38</v>
      </c>
      <c r="D27" s="13">
        <v>-999000</v>
      </c>
      <c r="E27" s="13">
        <v>-2302000</v>
      </c>
      <c r="F27" s="13">
        <v>-17586000</v>
      </c>
      <c r="G27" s="13">
        <v>68000</v>
      </c>
      <c r="H27" s="13">
        <v>1573000</v>
      </c>
      <c r="I27" s="13">
        <v>3055000</v>
      </c>
      <c r="J27" s="13">
        <v>1269000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1061000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-7000</v>
      </c>
      <c r="F32" s="13">
        <v>-22000</v>
      </c>
      <c r="G32" s="13">
        <v>-98000</v>
      </c>
      <c r="H32" s="13">
        <v>-43000</v>
      </c>
      <c r="I32" s="13">
        <v>13000</v>
      </c>
      <c r="J32" s="13">
        <v>85000</v>
      </c>
      <c r="K32" s="13"/>
    </row>
    <row r="33" spans="2:11" x14ac:dyDescent="0.2">
      <c r="C33" s="11" t="s">
        <v>44</v>
      </c>
      <c r="D33" s="13">
        <v>-999000</v>
      </c>
      <c r="E33" s="13">
        <v>-2399000</v>
      </c>
      <c r="F33" s="13">
        <v>-16525000</v>
      </c>
      <c r="G33" s="13">
        <v>68000</v>
      </c>
      <c r="H33" s="13">
        <v>1573000</v>
      </c>
      <c r="I33" s="13">
        <v>3055000</v>
      </c>
      <c r="J33" s="13">
        <v>1269000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-999000</v>
      </c>
      <c r="E35" s="13">
        <v>-2399000</v>
      </c>
      <c r="F35" s="13">
        <v>-16525000</v>
      </c>
      <c r="G35" s="13">
        <v>68000</v>
      </c>
      <c r="H35" s="13">
        <v>1573000</v>
      </c>
      <c r="I35" s="13">
        <v>3055000</v>
      </c>
      <c r="J35" s="13">
        <v>1269000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1782000</v>
      </c>
      <c r="F41" s="13">
        <v>963000</v>
      </c>
      <c r="G41" s="13">
        <v>988000</v>
      </c>
      <c r="H41" s="13">
        <v>6946000</v>
      </c>
      <c r="I41" s="13">
        <v>2226000</v>
      </c>
      <c r="J41" s="13">
        <v>1038000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14000</v>
      </c>
      <c r="G42" s="13">
        <v>679000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5676000</v>
      </c>
      <c r="E43" s="13">
        <v>5822000</v>
      </c>
      <c r="F43" s="13">
        <v>7128000</v>
      </c>
      <c r="G43" s="13">
        <v>15046000</v>
      </c>
      <c r="H43" s="13">
        <v>10700000</v>
      </c>
      <c r="I43" s="13">
        <v>5408000</v>
      </c>
      <c r="J43" s="13">
        <v>5338000</v>
      </c>
      <c r="K43" s="13"/>
    </row>
    <row r="44" spans="2:11" x14ac:dyDescent="0.2">
      <c r="C44" s="11" t="s">
        <v>52</v>
      </c>
      <c r="D44" s="13">
        <v>4422000</v>
      </c>
      <c r="E44" s="13">
        <v>4731000</v>
      </c>
      <c r="F44" s="13">
        <v>4924000</v>
      </c>
      <c r="G44" s="13">
        <v>4954000</v>
      </c>
      <c r="H44" s="13">
        <v>3966000</v>
      </c>
      <c r="I44" s="13">
        <v>4371000</v>
      </c>
      <c r="J44" s="13">
        <v>5053000</v>
      </c>
      <c r="K44" s="13"/>
    </row>
    <row r="45" spans="2:11" x14ac:dyDescent="0.2">
      <c r="C45" s="11" t="s">
        <v>53</v>
      </c>
      <c r="D45" s="13">
        <v>1391000</v>
      </c>
      <c r="E45" s="13">
        <v>1457000</v>
      </c>
      <c r="F45" s="13">
        <v>2353000</v>
      </c>
      <c r="G45" s="13">
        <v>3084000</v>
      </c>
      <c r="H45" s="13">
        <v>3526000</v>
      </c>
      <c r="I45" s="13">
        <v>2391000</v>
      </c>
      <c r="J45" s="13">
        <v>2291000</v>
      </c>
      <c r="K45" s="13"/>
    </row>
    <row r="46" spans="2:11" x14ac:dyDescent="0.2">
      <c r="C46" s="11" t="s">
        <v>54</v>
      </c>
      <c r="D46" s="13">
        <v>13464000</v>
      </c>
      <c r="E46" s="13">
        <v>13794000</v>
      </c>
      <c r="F46" s="13">
        <v>15382000</v>
      </c>
      <c r="G46" s="13">
        <v>17228000</v>
      </c>
      <c r="H46" s="13">
        <v>18398000</v>
      </c>
      <c r="I46" s="13">
        <v>14396000</v>
      </c>
      <c r="J46" s="13">
        <v>13720000</v>
      </c>
      <c r="K46" s="13"/>
    </row>
    <row r="47" spans="2:11" x14ac:dyDescent="0.2">
      <c r="C47" s="11" t="s">
        <v>55</v>
      </c>
      <c r="D47" s="13" t="s">
        <v>92</v>
      </c>
      <c r="E47" s="13">
        <v>61000</v>
      </c>
      <c r="F47" s="13">
        <v>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6950000</v>
      </c>
      <c r="E48" s="13">
        <v>6868000</v>
      </c>
      <c r="F48" s="13">
        <v>7673000</v>
      </c>
      <c r="G48" s="13">
        <v>8073000</v>
      </c>
      <c r="H48" s="13">
        <v>6544000</v>
      </c>
      <c r="I48" s="13">
        <v>6535000</v>
      </c>
      <c r="J48" s="13">
        <v>6635000</v>
      </c>
      <c r="K48" s="13"/>
    </row>
    <row r="49" spans="3:11" x14ac:dyDescent="0.2">
      <c r="C49" s="11" t="s">
        <v>57</v>
      </c>
      <c r="D49" s="13">
        <v>36078000</v>
      </c>
      <c r="E49" s="13">
        <v>38922000</v>
      </c>
      <c r="F49" s="13">
        <v>46054000</v>
      </c>
      <c r="G49" s="13">
        <v>65896000</v>
      </c>
      <c r="H49" s="13">
        <v>26700000</v>
      </c>
      <c r="I49" s="13">
        <v>23920000</v>
      </c>
      <c r="J49" s="13">
        <v>25457000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1038000</v>
      </c>
      <c r="F52" s="13">
        <v>1423000</v>
      </c>
      <c r="G52" s="13">
        <v>1860000</v>
      </c>
      <c r="H52" s="13">
        <v>2591000</v>
      </c>
      <c r="I52" s="13">
        <v>1569000</v>
      </c>
      <c r="J52" s="13">
        <v>1696000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57470000</v>
      </c>
      <c r="E54" s="13">
        <v>60683000</v>
      </c>
      <c r="F54" s="13">
        <v>70615000</v>
      </c>
      <c r="G54" s="13">
        <v>93057000</v>
      </c>
      <c r="H54" s="13">
        <v>54233000</v>
      </c>
      <c r="I54" s="13">
        <v>46420000</v>
      </c>
      <c r="J54" s="13">
        <v>47508000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1718000</v>
      </c>
      <c r="E57" s="13">
        <v>1853000</v>
      </c>
      <c r="F57" s="13">
        <v>2069000</v>
      </c>
      <c r="G57" s="13">
        <v>2157000</v>
      </c>
      <c r="H57" s="13">
        <v>5512000</v>
      </c>
      <c r="I57" s="13">
        <v>3171000</v>
      </c>
      <c r="J57" s="13">
        <v>3317000</v>
      </c>
      <c r="K57" s="13"/>
    </row>
    <row r="58" spans="3:11" x14ac:dyDescent="0.2">
      <c r="C58" s="11" t="s">
        <v>66</v>
      </c>
      <c r="D58" s="13">
        <v>2345000</v>
      </c>
      <c r="E58" s="13">
        <v>2216000</v>
      </c>
      <c r="F58" s="13">
        <v>3646000</v>
      </c>
      <c r="G58" s="13">
        <v>3276000</v>
      </c>
      <c r="H58" s="13">
        <v>3170000</v>
      </c>
      <c r="I58" s="13">
        <v>1761000</v>
      </c>
      <c r="J58" s="13">
        <v>1804000</v>
      </c>
      <c r="K58" s="13"/>
    </row>
    <row r="59" spans="3:11" x14ac:dyDescent="0.2">
      <c r="C59" s="11" t="s">
        <v>67</v>
      </c>
      <c r="D59" s="13">
        <v>9611000</v>
      </c>
      <c r="E59" s="13">
        <v>10253000</v>
      </c>
      <c r="F59" s="13">
        <v>12206000</v>
      </c>
      <c r="G59" s="13">
        <v>13055000</v>
      </c>
      <c r="H59" s="13">
        <v>10727000</v>
      </c>
      <c r="I59" s="13">
        <v>7357000</v>
      </c>
      <c r="J59" s="13">
        <v>6844000</v>
      </c>
      <c r="K59" s="13"/>
    </row>
    <row r="60" spans="3:11" x14ac:dyDescent="0.2">
      <c r="C60" s="11" t="s">
        <v>68</v>
      </c>
      <c r="D60" s="13">
        <v>13674000</v>
      </c>
      <c r="E60" s="13">
        <v>14322000</v>
      </c>
      <c r="F60" s="13">
        <v>17921000</v>
      </c>
      <c r="G60" s="13">
        <v>18488000</v>
      </c>
      <c r="H60" s="13">
        <v>13005000</v>
      </c>
      <c r="I60" s="13">
        <v>12289000</v>
      </c>
      <c r="J60" s="13">
        <v>11965000</v>
      </c>
      <c r="K60" s="13"/>
    </row>
    <row r="61" spans="3:11" x14ac:dyDescent="0.2">
      <c r="C61" s="11" t="s">
        <v>69</v>
      </c>
      <c r="D61" s="13">
        <v>24562000</v>
      </c>
      <c r="E61" s="13">
        <v>26691000</v>
      </c>
      <c r="F61" s="13">
        <v>28827000</v>
      </c>
      <c r="G61" s="13">
        <v>32522000</v>
      </c>
      <c r="H61" s="13">
        <v>8347000</v>
      </c>
      <c r="I61" s="13">
        <v>8523000</v>
      </c>
      <c r="J61" s="13">
        <v>9951000</v>
      </c>
      <c r="K61" s="13"/>
    </row>
    <row r="62" spans="3:11" x14ac:dyDescent="0.2">
      <c r="C62" s="11" t="s">
        <v>70</v>
      </c>
      <c r="D62" s="13">
        <v>4171000</v>
      </c>
      <c r="E62" s="13">
        <v>3876000</v>
      </c>
      <c r="F62" s="13">
        <v>5122000</v>
      </c>
      <c r="G62" s="13">
        <v>7054000</v>
      </c>
      <c r="H62" s="13">
        <v>2954000</v>
      </c>
      <c r="I62" s="13">
        <v>2253000</v>
      </c>
      <c r="J62" s="13">
        <v>2956000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43498000</v>
      </c>
      <c r="E66" s="13">
        <v>45976000</v>
      </c>
      <c r="F66" s="13">
        <v>53256000</v>
      </c>
      <c r="G66" s="13">
        <v>59720000</v>
      </c>
      <c r="H66" s="13">
        <v>24464000</v>
      </c>
      <c r="I66" s="13">
        <v>23107000</v>
      </c>
      <c r="J66" s="13">
        <v>24943000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3631000</v>
      </c>
      <c r="G70" s="13">
        <v>3620000</v>
      </c>
      <c r="H70" s="13">
        <v>3291000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-6956000</v>
      </c>
      <c r="E72" s="13">
        <v>-5958000</v>
      </c>
      <c r="F72" s="13">
        <v>-3803000</v>
      </c>
      <c r="G72" s="13">
        <v>13607000</v>
      </c>
      <c r="H72" s="13">
        <v>14851000</v>
      </c>
      <c r="I72" s="13">
        <v>14436000</v>
      </c>
      <c r="J72" s="13">
        <v>12535000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13972000</v>
      </c>
      <c r="E76" s="13">
        <v>14707000</v>
      </c>
      <c r="F76" s="13">
        <v>13728000</v>
      </c>
      <c r="G76" s="13">
        <v>29717000</v>
      </c>
      <c r="H76" s="13">
        <v>26478000</v>
      </c>
      <c r="I76" s="13">
        <v>23313000</v>
      </c>
      <c r="J76" s="13">
        <v>22565000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-999000</v>
      </c>
      <c r="E81" s="13">
        <v>-2399000</v>
      </c>
      <c r="F81" s="13">
        <v>-16525000</v>
      </c>
      <c r="G81" s="13">
        <v>68000</v>
      </c>
      <c r="H81" s="13">
        <v>1573000</v>
      </c>
      <c r="I81" s="13">
        <v>3055000</v>
      </c>
      <c r="J81" s="13">
        <v>1269000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1722000</v>
      </c>
      <c r="E83" s="13">
        <v>1842000</v>
      </c>
      <c r="F83" s="13">
        <v>2112000</v>
      </c>
      <c r="G83" s="13">
        <v>1524000</v>
      </c>
      <c r="H83" s="13">
        <v>1308000</v>
      </c>
      <c r="I83" s="13">
        <v>1508000</v>
      </c>
      <c r="J83" s="13">
        <v>1642000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2446000</v>
      </c>
      <c r="F89" s="13">
        <v>2225000</v>
      </c>
      <c r="G89" s="13">
        <v>3890000</v>
      </c>
      <c r="H89" s="13">
        <v>5542000</v>
      </c>
      <c r="I89" s="13">
        <v>5127000</v>
      </c>
      <c r="J89" s="13">
        <v>3237000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-651000</v>
      </c>
      <c r="F91" s="13">
        <v>-874000</v>
      </c>
      <c r="G91" s="13">
        <v>-901000</v>
      </c>
      <c r="H91" s="13">
        <v>-772000</v>
      </c>
      <c r="I91" s="13">
        <v>-929000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1355000</v>
      </c>
      <c r="E94" s="13">
        <v>1866000</v>
      </c>
      <c r="F94" s="13">
        <v>3446000</v>
      </c>
      <c r="G94" s="13">
        <v>-34405000</v>
      </c>
      <c r="H94" s="13">
        <v>-5565000</v>
      </c>
      <c r="I94" s="13">
        <v>-1450000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-22000</v>
      </c>
      <c r="F96" s="13">
        <v>-1161000</v>
      </c>
      <c r="G96" s="13">
        <v>-1558000</v>
      </c>
      <c r="H96" s="13">
        <v>-1155000</v>
      </c>
      <c r="I96" s="13">
        <v>-1156000</v>
      </c>
      <c r="J96" s="13">
        <v>-1089000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-1926000</v>
      </c>
      <c r="E100" s="13">
        <v>-3351000</v>
      </c>
      <c r="F100" s="13">
        <v>-5750000</v>
      </c>
      <c r="G100" s="13">
        <v>25217000</v>
      </c>
      <c r="H100" s="13">
        <v>4805000</v>
      </c>
      <c r="I100" s="13">
        <v>-2375000</v>
      </c>
      <c r="J100" s="13">
        <v>-3883000</v>
      </c>
      <c r="K100" s="13"/>
    </row>
    <row r="101" spans="3:11" x14ac:dyDescent="0.2">
      <c r="C101" s="11" t="s">
        <v>19</v>
      </c>
      <c r="D101" s="13">
        <v>16000</v>
      </c>
      <c r="E101" s="13">
        <v>-142000</v>
      </c>
      <c r="F101" s="13">
        <v>54000</v>
      </c>
      <c r="G101" s="13">
        <v>-660000</v>
      </c>
      <c r="H101" s="13">
        <v>-62000</v>
      </c>
      <c r="I101" s="13">
        <v>-114000</v>
      </c>
      <c r="J101" s="13">
        <v>-48000</v>
      </c>
      <c r="K101" s="13"/>
    </row>
    <row r="102" spans="3:11" x14ac:dyDescent="0.2">
      <c r="C102" s="11" t="s">
        <v>20</v>
      </c>
      <c r="D102" s="13">
        <v>193000</v>
      </c>
      <c r="E102" s="13">
        <v>819000</v>
      </c>
      <c r="F102" s="13">
        <v>-25000</v>
      </c>
      <c r="G102" s="13">
        <v>-5958000</v>
      </c>
      <c r="H102" s="13">
        <v>4720000</v>
      </c>
      <c r="I102" s="13">
        <v>1188000</v>
      </c>
      <c r="J102" s="13">
        <v>-1841000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4353100</v>
      </c>
      <c r="E8" s="13">
        <v>4517200</v>
      </c>
      <c r="F8" s="13">
        <v>4363400</v>
      </c>
      <c r="G8" s="13">
        <v>4443100</v>
      </c>
      <c r="H8" s="13">
        <v>5021700</v>
      </c>
      <c r="I8" s="13">
        <v>7308900</v>
      </c>
      <c r="J8" s="13">
        <v>7084000</v>
      </c>
      <c r="K8" s="13"/>
    </row>
    <row r="9" spans="1:11" x14ac:dyDescent="0.2">
      <c r="C9" s="11" t="s">
        <v>22</v>
      </c>
      <c r="D9" s="13">
        <v>3465300</v>
      </c>
      <c r="E9" s="13">
        <v>3555300</v>
      </c>
      <c r="F9" s="13">
        <v>3553300</v>
      </c>
      <c r="G9" s="13">
        <v>3688100</v>
      </c>
      <c r="H9" s="13">
        <v>4050200</v>
      </c>
      <c r="I9" s="13">
        <v>5855400</v>
      </c>
      <c r="J9" s="13">
        <v>5644500</v>
      </c>
      <c r="K9" s="13"/>
    </row>
    <row r="10" spans="1:11" x14ac:dyDescent="0.2">
      <c r="C10" s="11" t="s">
        <v>23</v>
      </c>
      <c r="D10" s="13">
        <v>887800</v>
      </c>
      <c r="E10" s="13">
        <v>961900</v>
      </c>
      <c r="F10" s="13">
        <v>810100</v>
      </c>
      <c r="G10" s="13">
        <v>755000</v>
      </c>
      <c r="H10" s="13">
        <v>971500</v>
      </c>
      <c r="I10" s="13">
        <v>1453500</v>
      </c>
      <c r="J10" s="13">
        <v>1439500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63200</v>
      </c>
      <c r="F12" s="13">
        <v>81000</v>
      </c>
      <c r="G12" s="13">
        <v>86200</v>
      </c>
      <c r="H12" s="13">
        <v>89700</v>
      </c>
      <c r="I12" s="13">
        <v>86900</v>
      </c>
      <c r="J12" s="13">
        <v>85300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4500</v>
      </c>
      <c r="F14" s="13">
        <v>43400</v>
      </c>
      <c r="G14" s="13">
        <v>239400</v>
      </c>
      <c r="H14" s="13">
        <v>1500</v>
      </c>
      <c r="I14" s="13">
        <v>13900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4018100</v>
      </c>
      <c r="E17" s="13">
        <v>4105400</v>
      </c>
      <c r="F17" s="13">
        <v>4236100</v>
      </c>
      <c r="G17" s="13">
        <v>4590900</v>
      </c>
      <c r="H17" s="13">
        <v>4698100</v>
      </c>
      <c r="I17" s="13">
        <v>6888400</v>
      </c>
      <c r="J17" s="13">
        <v>6670100</v>
      </c>
      <c r="K17" s="13"/>
    </row>
    <row r="18" spans="3:11" x14ac:dyDescent="0.2">
      <c r="C18" s="11" t="s">
        <v>30</v>
      </c>
      <c r="D18" s="13">
        <v>335000</v>
      </c>
      <c r="E18" s="13">
        <v>411800</v>
      </c>
      <c r="F18" s="13">
        <v>127300</v>
      </c>
      <c r="G18" s="13">
        <v>-147800</v>
      </c>
      <c r="H18" s="13">
        <v>323600</v>
      </c>
      <c r="I18" s="13">
        <v>420500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-51900</v>
      </c>
      <c r="F20" s="13">
        <v>52200</v>
      </c>
      <c r="G20" s="13">
        <v>-20900</v>
      </c>
      <c r="H20" s="13">
        <v>-14500</v>
      </c>
      <c r="I20" s="13">
        <v>3200</v>
      </c>
      <c r="J20" s="13">
        <v>12000</v>
      </c>
      <c r="K20" s="13"/>
    </row>
    <row r="21" spans="3:11" x14ac:dyDescent="0.2">
      <c r="C21" s="11" t="s">
        <v>33</v>
      </c>
      <c r="D21" s="13">
        <v>385000</v>
      </c>
      <c r="E21" s="13">
        <v>419600</v>
      </c>
      <c r="F21" s="13">
        <v>246000</v>
      </c>
      <c r="G21" s="13">
        <v>-72000</v>
      </c>
      <c r="H21" s="13">
        <v>441500</v>
      </c>
      <c r="I21" s="13">
        <v>579400</v>
      </c>
      <c r="J21" s="13">
        <v>578200</v>
      </c>
      <c r="K21" s="13"/>
    </row>
    <row r="22" spans="3:11" x14ac:dyDescent="0.2">
      <c r="C22" s="11" t="s">
        <v>34</v>
      </c>
      <c r="D22" s="13">
        <v>87900</v>
      </c>
      <c r="E22" s="13">
        <v>72800</v>
      </c>
      <c r="F22" s="13">
        <v>67500</v>
      </c>
      <c r="G22" s="13">
        <v>102000</v>
      </c>
      <c r="H22" s="13">
        <v>113400</v>
      </c>
      <c r="I22" s="13">
        <v>126500</v>
      </c>
      <c r="J22" s="13">
        <v>134600</v>
      </c>
      <c r="K22" s="13"/>
    </row>
    <row r="23" spans="3:11" x14ac:dyDescent="0.2">
      <c r="C23" s="11" t="s">
        <v>35</v>
      </c>
      <c r="D23" s="13">
        <v>247500</v>
      </c>
      <c r="E23" s="13">
        <v>287100</v>
      </c>
      <c r="F23" s="13">
        <v>112000</v>
      </c>
      <c r="G23" s="13">
        <v>-270700</v>
      </c>
      <c r="H23" s="13">
        <v>195700</v>
      </c>
      <c r="I23" s="13">
        <v>297200</v>
      </c>
      <c r="J23" s="13">
        <v>291300</v>
      </c>
      <c r="K23" s="13"/>
    </row>
    <row r="24" spans="3:11" x14ac:dyDescent="0.2">
      <c r="C24" s="11" t="s">
        <v>36</v>
      </c>
      <c r="D24" s="13">
        <v>37800</v>
      </c>
      <c r="E24" s="13">
        <v>39900</v>
      </c>
      <c r="F24" s="13">
        <v>1600</v>
      </c>
      <c r="G24" s="13">
        <v>-77400</v>
      </c>
      <c r="H24" s="13">
        <v>67500</v>
      </c>
      <c r="I24" s="13">
        <v>37700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247200</v>
      </c>
      <c r="F26" s="13">
        <v>110400</v>
      </c>
      <c r="G26" s="13">
        <v>-193300</v>
      </c>
      <c r="H26" s="13">
        <v>128200</v>
      </c>
      <c r="I26" s="13">
        <v>259500</v>
      </c>
      <c r="J26" s="13">
        <v>203900</v>
      </c>
      <c r="K26" s="13"/>
    </row>
    <row r="27" spans="3:11" x14ac:dyDescent="0.2">
      <c r="C27" s="11" t="s">
        <v>38</v>
      </c>
      <c r="D27" s="13">
        <v>209700</v>
      </c>
      <c r="E27" s="13">
        <v>247200</v>
      </c>
      <c r="F27" s="13">
        <v>110400</v>
      </c>
      <c r="G27" s="13">
        <v>-193000</v>
      </c>
      <c r="H27" s="13">
        <v>128400</v>
      </c>
      <c r="I27" s="13">
        <v>259000</v>
      </c>
      <c r="J27" s="13">
        <v>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-155300</v>
      </c>
      <c r="E29" s="13">
        <v>-133500</v>
      </c>
      <c r="F29" s="13">
        <v>18300</v>
      </c>
      <c r="G29" s="13">
        <v>16900</v>
      </c>
      <c r="H29" s="13">
        <v>17500</v>
      </c>
      <c r="I29" s="13">
        <v>60000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51900</v>
      </c>
      <c r="F32" s="13">
        <v>-52200</v>
      </c>
      <c r="G32" s="13">
        <v>20900</v>
      </c>
      <c r="H32" s="13">
        <v>14500</v>
      </c>
      <c r="I32" s="13">
        <v>-3200</v>
      </c>
      <c r="J32" s="13">
        <v>-12000</v>
      </c>
      <c r="K32" s="13"/>
    </row>
    <row r="33" spans="2:11" x14ac:dyDescent="0.2">
      <c r="C33" s="11" t="s">
        <v>44</v>
      </c>
      <c r="D33" s="13">
        <v>54400</v>
      </c>
      <c r="E33" s="13">
        <v>113700</v>
      </c>
      <c r="F33" s="13">
        <v>128700</v>
      </c>
      <c r="G33" s="13">
        <v>-176100</v>
      </c>
      <c r="H33" s="13">
        <v>145900</v>
      </c>
      <c r="I33" s="13">
        <v>319000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113700</v>
      </c>
      <c r="F35" s="13">
        <v>128700</v>
      </c>
      <c r="G35" s="13">
        <v>-176100</v>
      </c>
      <c r="H35" s="13">
        <v>145900</v>
      </c>
      <c r="I35" s="13">
        <v>319000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339500</v>
      </c>
      <c r="F41" s="13">
        <v>626500</v>
      </c>
      <c r="G41" s="13">
        <v>428500</v>
      </c>
      <c r="H41" s="13">
        <v>371200</v>
      </c>
      <c r="I41" s="13">
        <v>478200</v>
      </c>
      <c r="J41" s="13">
        <v>408100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401900</v>
      </c>
      <c r="E43" s="13">
        <v>535000</v>
      </c>
      <c r="F43" s="13">
        <v>579900</v>
      </c>
      <c r="G43" s="13">
        <v>512500</v>
      </c>
      <c r="H43" s="13">
        <v>703300</v>
      </c>
      <c r="I43" s="13">
        <v>1086400</v>
      </c>
      <c r="J43" s="13">
        <v>1176800</v>
      </c>
      <c r="K43" s="13"/>
    </row>
    <row r="44" spans="2:11" x14ac:dyDescent="0.2">
      <c r="C44" s="11" t="s">
        <v>52</v>
      </c>
      <c r="D44" s="13">
        <v>847700</v>
      </c>
      <c r="E44" s="13">
        <v>918900</v>
      </c>
      <c r="F44" s="13">
        <v>969600</v>
      </c>
      <c r="G44" s="13">
        <v>853800</v>
      </c>
      <c r="H44" s="13">
        <v>1063600</v>
      </c>
      <c r="I44" s="13">
        <v>1460900</v>
      </c>
      <c r="J44" s="13">
        <v>1613200</v>
      </c>
      <c r="K44" s="13"/>
    </row>
    <row r="45" spans="2:11" x14ac:dyDescent="0.2">
      <c r="C45" s="11" t="s">
        <v>53</v>
      </c>
      <c r="D45" s="13">
        <v>235000</v>
      </c>
      <c r="E45" s="13">
        <v>629600</v>
      </c>
      <c r="F45" s="13">
        <v>207000</v>
      </c>
      <c r="G45" s="13">
        <v>905700</v>
      </c>
      <c r="H45" s="13">
        <v>1065000</v>
      </c>
      <c r="I45" s="13">
        <v>330700</v>
      </c>
      <c r="J45" s="13">
        <v>441300</v>
      </c>
      <c r="K45" s="13"/>
    </row>
    <row r="46" spans="2:11" x14ac:dyDescent="0.2">
      <c r="C46" s="11" t="s">
        <v>54</v>
      </c>
      <c r="D46" s="13">
        <v>2019700</v>
      </c>
      <c r="E46" s="13">
        <v>2423000</v>
      </c>
      <c r="F46" s="13">
        <v>2383000</v>
      </c>
      <c r="G46" s="13">
        <v>2700500</v>
      </c>
      <c r="H46" s="13">
        <v>3140200</v>
      </c>
      <c r="I46" s="13">
        <v>3356200</v>
      </c>
      <c r="J46" s="13">
        <v>3639400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</v>
      </c>
      <c r="E48" s="13">
        <v>317300</v>
      </c>
      <c r="F48" s="13">
        <v>311000</v>
      </c>
      <c r="G48" s="13">
        <v>304600</v>
      </c>
      <c r="H48" s="13">
        <v>371900</v>
      </c>
      <c r="I48" s="13">
        <v>690300</v>
      </c>
      <c r="J48" s="13">
        <v>789400</v>
      </c>
      <c r="K48" s="13"/>
    </row>
    <row r="49" spans="3:11" x14ac:dyDescent="0.2">
      <c r="C49" s="11" t="s">
        <v>57</v>
      </c>
      <c r="D49" s="13">
        <v>279600</v>
      </c>
      <c r="E49" s="13">
        <v>276600</v>
      </c>
      <c r="F49" s="13">
        <v>287400</v>
      </c>
      <c r="G49" s="13">
        <v>278100</v>
      </c>
      <c r="H49" s="13">
        <v>555500</v>
      </c>
      <c r="I49" s="13">
        <v>1456400</v>
      </c>
      <c r="J49" s="13">
        <v>1690400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469000</v>
      </c>
      <c r="F52" s="13">
        <v>481100</v>
      </c>
      <c r="G52" s="13">
        <v>1723600</v>
      </c>
      <c r="H52" s="13">
        <v>1622200</v>
      </c>
      <c r="I52" s="13">
        <v>425100</v>
      </c>
      <c r="J52" s="13">
        <v>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3195600</v>
      </c>
      <c r="E54" s="13">
        <v>3485900</v>
      </c>
      <c r="F54" s="13">
        <v>3462500</v>
      </c>
      <c r="G54" s="13">
        <v>5006800</v>
      </c>
      <c r="H54" s="13">
        <v>5616000</v>
      </c>
      <c r="I54" s="13">
        <v>5928000</v>
      </c>
      <c r="J54" s="13">
        <v>6536700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508100</v>
      </c>
      <c r="E57" s="13">
        <v>687200</v>
      </c>
      <c r="F57" s="13">
        <v>592400</v>
      </c>
      <c r="G57" s="13">
        <v>522700</v>
      </c>
      <c r="H57" s="13">
        <v>560700</v>
      </c>
      <c r="I57" s="13">
        <v>736100</v>
      </c>
      <c r="J57" s="13">
        <v>689100</v>
      </c>
      <c r="K57" s="13"/>
    </row>
    <row r="58" spans="3:11" x14ac:dyDescent="0.2">
      <c r="C58" s="11" t="s">
        <v>66</v>
      </c>
      <c r="D58" s="13">
        <v>6900</v>
      </c>
      <c r="E58" s="13">
        <v>4100</v>
      </c>
      <c r="F58" s="13">
        <v>5200</v>
      </c>
      <c r="G58" s="13">
        <v>13800</v>
      </c>
      <c r="H58" s="13">
        <v>66400</v>
      </c>
      <c r="I58" s="13">
        <v>152500</v>
      </c>
      <c r="J58" s="13">
        <v>86800</v>
      </c>
      <c r="K58" s="13"/>
    </row>
    <row r="59" spans="3:11" x14ac:dyDescent="0.2">
      <c r="C59" s="11" t="s">
        <v>67</v>
      </c>
      <c r="D59" s="13">
        <v>357400</v>
      </c>
      <c r="E59" s="13">
        <v>523400</v>
      </c>
      <c r="F59" s="13">
        <v>437900</v>
      </c>
      <c r="G59" s="13">
        <v>870500</v>
      </c>
      <c r="H59" s="13">
        <v>861100</v>
      </c>
      <c r="I59" s="13">
        <v>754500</v>
      </c>
      <c r="J59" s="13">
        <v>948800</v>
      </c>
      <c r="K59" s="13"/>
    </row>
    <row r="60" spans="3:11" x14ac:dyDescent="0.2">
      <c r="C60" s="11" t="s">
        <v>68</v>
      </c>
      <c r="D60" s="13">
        <v>872400</v>
      </c>
      <c r="E60" s="13">
        <v>1214700</v>
      </c>
      <c r="F60" s="13">
        <v>1035500</v>
      </c>
      <c r="G60" s="13">
        <v>1407000</v>
      </c>
      <c r="H60" s="13">
        <v>1458600</v>
      </c>
      <c r="I60" s="13">
        <v>1643100</v>
      </c>
      <c r="J60" s="13">
        <v>1724700</v>
      </c>
      <c r="K60" s="13"/>
    </row>
    <row r="61" spans="3:11" x14ac:dyDescent="0.2">
      <c r="C61" s="11" t="s">
        <v>69</v>
      </c>
      <c r="D61" s="13">
        <v>1168800</v>
      </c>
      <c r="E61" s="13">
        <v>1210600</v>
      </c>
      <c r="F61" s="13">
        <v>979600</v>
      </c>
      <c r="G61" s="13">
        <v>1562000</v>
      </c>
      <c r="H61" s="13">
        <v>1729800</v>
      </c>
      <c r="I61" s="13">
        <v>1636300</v>
      </c>
      <c r="J61" s="13">
        <v>1889900</v>
      </c>
      <c r="K61" s="13"/>
    </row>
    <row r="62" spans="3:11" x14ac:dyDescent="0.2">
      <c r="C62" s="11" t="s">
        <v>70</v>
      </c>
      <c r="D62" s="13">
        <v>220900</v>
      </c>
      <c r="E62" s="13">
        <v>113100</v>
      </c>
      <c r="F62" s="13">
        <v>223900</v>
      </c>
      <c r="G62" s="13">
        <v>204500</v>
      </c>
      <c r="H62" s="13">
        <v>217100</v>
      </c>
      <c r="I62" s="13">
        <v>609500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2625400</v>
      </c>
      <c r="F66" s="13">
        <v>2240500</v>
      </c>
      <c r="G66" s="13">
        <v>3522100</v>
      </c>
      <c r="H66" s="13">
        <v>3738600</v>
      </c>
      <c r="I66" s="13">
        <v>3922100</v>
      </c>
      <c r="J66" s="13">
        <v>4346600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749000</v>
      </c>
      <c r="F72" s="13">
        <v>1995900</v>
      </c>
      <c r="G72" s="13">
        <v>1897900</v>
      </c>
      <c r="H72" s="13">
        <v>2104600</v>
      </c>
      <c r="I72" s="13">
        <v>1984900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932300</v>
      </c>
      <c r="E76" s="13">
        <v>860500</v>
      </c>
      <c r="F76" s="13">
        <v>1222000</v>
      </c>
      <c r="G76" s="13">
        <v>1484700</v>
      </c>
      <c r="H76" s="13">
        <v>1877400</v>
      </c>
      <c r="I76" s="13">
        <v>2005900</v>
      </c>
      <c r="J76" s="13">
        <v>2190100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113700</v>
      </c>
      <c r="F81" s="13">
        <v>128700</v>
      </c>
      <c r="G81" s="13">
        <v>-176100</v>
      </c>
      <c r="H81" s="13">
        <v>145900</v>
      </c>
      <c r="I81" s="13">
        <v>319000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59700</v>
      </c>
      <c r="F83" s="13">
        <v>66500</v>
      </c>
      <c r="G83" s="13">
        <v>96700</v>
      </c>
      <c r="H83" s="13">
        <v>132400</v>
      </c>
      <c r="I83" s="13">
        <v>155700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94200</v>
      </c>
      <c r="F89" s="13">
        <v>153000</v>
      </c>
      <c r="G89" s="13">
        <v>377100</v>
      </c>
      <c r="H89" s="13">
        <v>227500</v>
      </c>
      <c r="I89" s="13">
        <v>410700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-103800</v>
      </c>
      <c r="F91" s="13">
        <v>-43500</v>
      </c>
      <c r="G91" s="13">
        <v>-73000</v>
      </c>
      <c r="H91" s="13">
        <v>-103800</v>
      </c>
      <c r="I91" s="13">
        <v>-81500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-85900</v>
      </c>
      <c r="F94" s="13">
        <v>1535600</v>
      </c>
      <c r="G94" s="13">
        <v>-11800</v>
      </c>
      <c r="H94" s="13">
        <v>-172700</v>
      </c>
      <c r="I94" s="13">
        <v>95000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-30000</v>
      </c>
      <c r="F96" s="13">
        <v>-29500</v>
      </c>
      <c r="G96" s="13">
        <v>-30000</v>
      </c>
      <c r="H96" s="13">
        <v>-25800</v>
      </c>
      <c r="I96" s="13">
        <v>-21800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-244900</v>
      </c>
      <c r="F100" s="13">
        <v>-1606500</v>
      </c>
      <c r="G100" s="13">
        <v>-310200</v>
      </c>
      <c r="H100" s="13">
        <v>-29000</v>
      </c>
      <c r="I100" s="13">
        <v>-396700</v>
      </c>
      <c r="J100" s="13">
        <v>-420100</v>
      </c>
      <c r="K100" s="13"/>
    </row>
    <row r="101" spans="3:11" x14ac:dyDescent="0.2">
      <c r="C101" s="11" t="s">
        <v>19</v>
      </c>
      <c r="D101" s="13">
        <v>-5500</v>
      </c>
      <c r="E101" s="13">
        <v>-21400</v>
      </c>
      <c r="F101" s="13">
        <v>46100</v>
      </c>
      <c r="G101" s="13">
        <v>-19700</v>
      </c>
      <c r="H101" s="13">
        <v>-37500</v>
      </c>
      <c r="I101" s="13">
        <v>-38900</v>
      </c>
      <c r="J101" s="13">
        <v>-900</v>
      </c>
      <c r="K101" s="13"/>
    </row>
    <row r="102" spans="3:11" x14ac:dyDescent="0.2">
      <c r="C102" s="11" t="s">
        <v>20</v>
      </c>
      <c r="D102" s="13">
        <v>168000</v>
      </c>
      <c r="E102" s="13">
        <v>-258000</v>
      </c>
      <c r="F102" s="13">
        <v>128200</v>
      </c>
      <c r="G102" s="13">
        <v>35400</v>
      </c>
      <c r="H102" s="13">
        <v>-11700</v>
      </c>
      <c r="I102" s="13">
        <v>70100</v>
      </c>
      <c r="J102" s="13">
        <v>-269900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9409000</v>
      </c>
      <c r="E8" s="13">
        <v>8120000</v>
      </c>
      <c r="F8" s="13">
        <v>7374000</v>
      </c>
      <c r="G8" s="13">
        <v>7066000</v>
      </c>
      <c r="H8" s="13">
        <v>6327000</v>
      </c>
      <c r="I8" s="13">
        <v>6142000</v>
      </c>
      <c r="J8" s="13">
        <v>6507000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-164000</v>
      </c>
      <c r="E15" s="13">
        <v>-131000</v>
      </c>
      <c r="F15" s="13">
        <v>-142000</v>
      </c>
      <c r="G15" s="13">
        <v>-150000</v>
      </c>
      <c r="H15" s="13">
        <v>-105000</v>
      </c>
      <c r="I15" s="13">
        <v>-91000</v>
      </c>
      <c r="J15" s="13">
        <v>-106000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2004000</v>
      </c>
      <c r="F17" s="13">
        <v>1386000</v>
      </c>
      <c r="G17" s="13">
        <v>1317000</v>
      </c>
      <c r="H17" s="13">
        <v>1163000</v>
      </c>
      <c r="I17" s="13">
        <v>1019000</v>
      </c>
      <c r="J17" s="13">
        <v>1483000</v>
      </c>
      <c r="K17" s="13"/>
    </row>
    <row r="18" spans="3:11" x14ac:dyDescent="0.2">
      <c r="C18" s="11" t="s">
        <v>30</v>
      </c>
      <c r="D18" s="13">
        <v>6698000</v>
      </c>
      <c r="E18" s="13">
        <v>6116000</v>
      </c>
      <c r="F18" s="13">
        <v>5988000</v>
      </c>
      <c r="G18" s="13">
        <v>5749000</v>
      </c>
      <c r="H18" s="13">
        <v>5164000</v>
      </c>
      <c r="I18" s="13">
        <v>5123000</v>
      </c>
      <c r="J18" s="13">
        <v>5024000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-2679000</v>
      </c>
      <c r="E20" s="13">
        <v>-2056000</v>
      </c>
      <c r="F20" s="13">
        <v>-2662000</v>
      </c>
      <c r="G20" s="13">
        <v>-2249000</v>
      </c>
      <c r="H20" s="13">
        <v>-2247000</v>
      </c>
      <c r="I20" s="13">
        <v>-1996000</v>
      </c>
      <c r="J20" s="13">
        <v>-1741000</v>
      </c>
      <c r="K20" s="13"/>
    </row>
    <row r="21" spans="3:11" x14ac:dyDescent="0.2">
      <c r="C21" s="11" t="s">
        <v>33</v>
      </c>
      <c r="D21" s="13">
        <v>4649000</v>
      </c>
      <c r="E21" s="13">
        <v>4615000</v>
      </c>
      <c r="F21" s="13">
        <v>3876000</v>
      </c>
      <c r="G21" s="13">
        <v>4055000</v>
      </c>
      <c r="H21" s="13">
        <v>3378000</v>
      </c>
      <c r="I21" s="13">
        <v>3551000</v>
      </c>
      <c r="J21" s="13">
        <v>3704000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4019000</v>
      </c>
      <c r="E23" s="13">
        <v>4060000</v>
      </c>
      <c r="F23" s="13">
        <v>3326000</v>
      </c>
      <c r="G23" s="13">
        <v>3500000</v>
      </c>
      <c r="H23" s="13">
        <v>2917000</v>
      </c>
      <c r="I23" s="13">
        <v>3127000</v>
      </c>
      <c r="J23" s="13">
        <v>3283000</v>
      </c>
      <c r="K23" s="13"/>
    </row>
    <row r="24" spans="3:11" x14ac:dyDescent="0.2">
      <c r="C24" s="11" t="s">
        <v>36</v>
      </c>
      <c r="D24" s="13">
        <v>782000</v>
      </c>
      <c r="E24" s="13">
        <v>830000</v>
      </c>
      <c r="F24" s="13">
        <v>954000</v>
      </c>
      <c r="G24" s="13">
        <v>1058000</v>
      </c>
      <c r="H24" s="13">
        <v>794000</v>
      </c>
      <c r="I24" s="13">
        <v>921000</v>
      </c>
      <c r="J24" s="13">
        <v>1553000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3237000</v>
      </c>
      <c r="E26" s="13">
        <v>3230000</v>
      </c>
      <c r="F26" s="13">
        <v>2372000</v>
      </c>
      <c r="G26" s="13">
        <v>2442000</v>
      </c>
      <c r="H26" s="13">
        <v>2123000</v>
      </c>
      <c r="I26" s="13">
        <v>2206000</v>
      </c>
      <c r="J26" s="13">
        <v>1730000</v>
      </c>
      <c r="K26" s="13"/>
    </row>
    <row r="27" spans="3:11" x14ac:dyDescent="0.2">
      <c r="C27" s="11" t="s">
        <v>38</v>
      </c>
      <c r="D27" s="13">
        <v>3028000</v>
      </c>
      <c r="E27" s="13">
        <v>3036000</v>
      </c>
      <c r="F27" s="13">
        <v>2177000</v>
      </c>
      <c r="G27" s="13">
        <v>2259000</v>
      </c>
      <c r="H27" s="13">
        <v>1936000</v>
      </c>
      <c r="I27" s="13">
        <v>1983000</v>
      </c>
      <c r="J27" s="13">
        <v>1563000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2679000</v>
      </c>
      <c r="E32" s="13">
        <v>2056000</v>
      </c>
      <c r="F32" s="13">
        <v>2662000</v>
      </c>
      <c r="G32" s="13">
        <v>2249000</v>
      </c>
      <c r="H32" s="13">
        <v>2247000</v>
      </c>
      <c r="I32" s="13">
        <v>1996000</v>
      </c>
      <c r="J32" s="13">
        <v>1741000</v>
      </c>
      <c r="K32" s="13"/>
    </row>
    <row r="33" spans="2:11" x14ac:dyDescent="0.2">
      <c r="C33" s="11" t="s">
        <v>44</v>
      </c>
      <c r="D33" s="13">
        <v>3028000</v>
      </c>
      <c r="E33" s="13">
        <v>3063000</v>
      </c>
      <c r="F33" s="13">
        <v>2220000</v>
      </c>
      <c r="G33" s="13">
        <v>2259000</v>
      </c>
      <c r="H33" s="13">
        <v>1936000</v>
      </c>
      <c r="I33" s="13">
        <v>1983000</v>
      </c>
      <c r="J33" s="13">
        <v>1563000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3028000</v>
      </c>
      <c r="E35" s="13">
        <v>3063000</v>
      </c>
      <c r="F35" s="13">
        <v>2220000</v>
      </c>
      <c r="G35" s="13">
        <v>2259000</v>
      </c>
      <c r="H35" s="13">
        <v>1936000</v>
      </c>
      <c r="I35" s="13">
        <v>1983000</v>
      </c>
      <c r="J35" s="13">
        <v>1563000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4084000</v>
      </c>
      <c r="E41" s="13">
        <v>2753000</v>
      </c>
      <c r="F41" s="13">
        <v>2243000</v>
      </c>
      <c r="G41" s="13">
        <v>1897000</v>
      </c>
      <c r="H41" s="13">
        <v>2123000</v>
      </c>
      <c r="I41" s="13">
        <v>1639000</v>
      </c>
      <c r="J41" s="13">
        <v>1565000</v>
      </c>
      <c r="K41" s="13"/>
    </row>
    <row r="42" spans="2:11" x14ac:dyDescent="0.2">
      <c r="C42" s="11" t="s">
        <v>50</v>
      </c>
      <c r="D42" s="13">
        <v>24184000</v>
      </c>
      <c r="E42" s="13">
        <v>1128000</v>
      </c>
      <c r="F42" s="13">
        <v>513000</v>
      </c>
      <c r="G42" s="13">
        <v>2089000</v>
      </c>
      <c r="H42" s="13">
        <v>1646000</v>
      </c>
      <c r="I42" s="13">
        <v>1294000</v>
      </c>
      <c r="J42" s="13">
        <v>1418000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5535000</v>
      </c>
      <c r="E48" s="13">
        <v>2118000</v>
      </c>
      <c r="F48" s="13">
        <v>2055000</v>
      </c>
      <c r="G48" s="13">
        <v>2107000</v>
      </c>
      <c r="H48" s="13">
        <v>2007000</v>
      </c>
      <c r="I48" s="13">
        <v>3654000</v>
      </c>
      <c r="J48" s="13">
        <v>3738000</v>
      </c>
      <c r="K48" s="13"/>
    </row>
    <row r="49" spans="3:11" x14ac:dyDescent="0.2">
      <c r="C49" s="11" t="s">
        <v>57</v>
      </c>
      <c r="D49" s="13">
        <v>29926000</v>
      </c>
      <c r="E49" s="13">
        <v>11684000</v>
      </c>
      <c r="F49" s="13">
        <v>11385000</v>
      </c>
      <c r="G49" s="13">
        <v>11544000</v>
      </c>
      <c r="H49" s="13">
        <v>10114000</v>
      </c>
      <c r="I49" s="13">
        <v>8723000</v>
      </c>
      <c r="J49" s="13">
        <v>8999000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3579000</v>
      </c>
      <c r="E52" s="13" t="s">
        <v>92</v>
      </c>
      <c r="F52" s="13" t="s">
        <v>92</v>
      </c>
      <c r="G52" s="13">
        <v>90000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473078000</v>
      </c>
      <c r="E54" s="13">
        <v>225697000</v>
      </c>
      <c r="F54" s="13">
        <v>221642000</v>
      </c>
      <c r="G54" s="13">
        <v>219276000</v>
      </c>
      <c r="H54" s="13">
        <v>209947000</v>
      </c>
      <c r="I54" s="13">
        <v>186834000</v>
      </c>
      <c r="J54" s="13">
        <v>183010000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8737000</v>
      </c>
      <c r="E57" s="13">
        <v>5332000</v>
      </c>
      <c r="F57" s="13">
        <v>5838000</v>
      </c>
      <c r="G57" s="13">
        <v>5745000</v>
      </c>
      <c r="H57" s="13">
        <v>6066000</v>
      </c>
      <c r="I57" s="13">
        <v>12514000</v>
      </c>
      <c r="J57" s="13">
        <v>14037000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37198000</v>
      </c>
      <c r="E61" s="13">
        <v>21960000</v>
      </c>
      <c r="F61" s="13">
        <v>21168000</v>
      </c>
      <c r="G61" s="13">
        <v>17847000</v>
      </c>
      <c r="H61" s="13">
        <v>18037000</v>
      </c>
      <c r="I61" s="13">
        <v>23312000</v>
      </c>
      <c r="J61" s="13">
        <v>21493000</v>
      </c>
      <c r="K61" s="13"/>
    </row>
    <row r="62" spans="3:11" x14ac:dyDescent="0.2">
      <c r="C62" s="11" t="s">
        <v>70</v>
      </c>
      <c r="D62" s="13">
        <v>1012000</v>
      </c>
      <c r="E62" s="13">
        <v>101000</v>
      </c>
      <c r="F62" s="13">
        <v>152000</v>
      </c>
      <c r="G62" s="13" t="s">
        <v>92</v>
      </c>
      <c r="H62" s="13">
        <v>55000</v>
      </c>
      <c r="I62" s="13">
        <v>262000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406694000</v>
      </c>
      <c r="E66" s="13">
        <v>195575000</v>
      </c>
      <c r="F66" s="13">
        <v>191994000</v>
      </c>
      <c r="G66" s="13">
        <v>189395000</v>
      </c>
      <c r="H66" s="13">
        <v>182641000</v>
      </c>
      <c r="I66" s="13">
        <v>162545000</v>
      </c>
      <c r="J66" s="13">
        <v>160251000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5102000</v>
      </c>
      <c r="E70" s="13">
        <v>3053000</v>
      </c>
      <c r="F70" s="13">
        <v>3053000</v>
      </c>
      <c r="G70" s="13">
        <v>3053000</v>
      </c>
      <c r="H70" s="13">
        <v>2603000</v>
      </c>
      <c r="I70" s="13">
        <v>2603000</v>
      </c>
      <c r="J70" s="13">
        <v>5206000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19806000</v>
      </c>
      <c r="E72" s="13">
        <v>18118000</v>
      </c>
      <c r="F72" s="13">
        <v>16259000</v>
      </c>
      <c r="G72" s="13">
        <v>14809000</v>
      </c>
      <c r="H72" s="13">
        <v>13464000</v>
      </c>
      <c r="I72" s="13">
        <v>12317000</v>
      </c>
      <c r="J72" s="13">
        <v>11044000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61282000</v>
      </c>
      <c r="E76" s="13">
        <v>27069000</v>
      </c>
      <c r="F76" s="13">
        <v>26595000</v>
      </c>
      <c r="G76" s="13">
        <v>26828000</v>
      </c>
      <c r="H76" s="13">
        <v>24703000</v>
      </c>
      <c r="I76" s="13">
        <v>21686000</v>
      </c>
      <c r="J76" s="13">
        <v>17553000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3028000</v>
      </c>
      <c r="E81" s="13">
        <v>3063000</v>
      </c>
      <c r="F81" s="13">
        <v>2220000</v>
      </c>
      <c r="G81" s="13">
        <v>2259000</v>
      </c>
      <c r="H81" s="13">
        <v>1936000</v>
      </c>
      <c r="I81" s="13">
        <v>1983000</v>
      </c>
      <c r="J81" s="13">
        <v>1563000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555000</v>
      </c>
      <c r="F83" s="13">
        <v>550000</v>
      </c>
      <c r="G83" s="13">
        <v>555000</v>
      </c>
      <c r="H83" s="13">
        <v>461000</v>
      </c>
      <c r="I83" s="13">
        <v>424000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1520000</v>
      </c>
      <c r="E89" s="13">
        <v>4349000</v>
      </c>
      <c r="F89" s="13">
        <v>4635000</v>
      </c>
      <c r="G89" s="13">
        <v>3115000</v>
      </c>
      <c r="H89" s="13">
        <v>3131000</v>
      </c>
      <c r="I89" s="13">
        <v>3210000</v>
      </c>
      <c r="J89" s="13">
        <v>5308000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8348000</v>
      </c>
      <c r="E94" s="13">
        <v>-4963000</v>
      </c>
      <c r="F94" s="13">
        <v>-5410000</v>
      </c>
      <c r="G94" s="13">
        <v>-976000</v>
      </c>
      <c r="H94" s="13">
        <v>-1849000</v>
      </c>
      <c r="I94" s="13">
        <v>-4015000</v>
      </c>
      <c r="J94" s="13">
        <v>-4209000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-1459000</v>
      </c>
      <c r="E96" s="13">
        <v>-1378000</v>
      </c>
      <c r="F96" s="13">
        <v>-1179000</v>
      </c>
      <c r="G96" s="13">
        <v>-1092000</v>
      </c>
      <c r="H96" s="13">
        <v>-937000</v>
      </c>
      <c r="I96" s="13">
        <v>-814000</v>
      </c>
      <c r="J96" s="13">
        <v>-912000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5353000</v>
      </c>
      <c r="E100" s="13">
        <v>1502000</v>
      </c>
      <c r="F100" s="13">
        <v>-549000</v>
      </c>
      <c r="G100" s="13">
        <v>-1882000</v>
      </c>
      <c r="H100" s="13">
        <v>104000</v>
      </c>
      <c r="I100" s="13">
        <v>965000</v>
      </c>
      <c r="J100" s="13">
        <v>-1973000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15221000</v>
      </c>
      <c r="E102" s="13">
        <v>888000</v>
      </c>
      <c r="F102" s="13">
        <v>-1324000</v>
      </c>
      <c r="G102" s="13">
        <v>257000</v>
      </c>
      <c r="H102" s="13">
        <v>1386000</v>
      </c>
      <c r="I102" s="13">
        <v>160000</v>
      </c>
      <c r="J102" s="13">
        <v>-874000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3900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-3800</v>
      </c>
      <c r="F23" s="13">
        <v>-200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-3800</v>
      </c>
      <c r="F26" s="13">
        <v>-200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-4600</v>
      </c>
      <c r="F27" s="13">
        <v>-200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-4600</v>
      </c>
      <c r="F33" s="13">
        <v>-200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-4600</v>
      </c>
      <c r="F35" s="13">
        <v>-200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</v>
      </c>
      <c r="E46" s="13">
        <v>10300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-3300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-4600</v>
      </c>
      <c r="F81" s="13">
        <v>-200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-2100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12400</v>
      </c>
      <c r="F100" s="13">
        <v>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10300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155400</v>
      </c>
      <c r="E8" s="13">
        <v>141500</v>
      </c>
      <c r="F8" s="13">
        <v>121500</v>
      </c>
      <c r="G8" s="13">
        <v>116400</v>
      </c>
      <c r="H8" s="13">
        <v>93100</v>
      </c>
      <c r="I8" s="13">
        <v>93900</v>
      </c>
      <c r="J8" s="13">
        <v>82900</v>
      </c>
      <c r="K8" s="13"/>
    </row>
    <row r="9" spans="1:11" x14ac:dyDescent="0.2">
      <c r="C9" s="11" t="s">
        <v>22</v>
      </c>
      <c r="D9" s="13">
        <v>128200</v>
      </c>
      <c r="E9" s="13">
        <v>113200</v>
      </c>
      <c r="F9" s="13">
        <v>99100</v>
      </c>
      <c r="G9" s="13">
        <v>92500</v>
      </c>
      <c r="H9" s="13">
        <v>74600</v>
      </c>
      <c r="I9" s="13">
        <v>77100</v>
      </c>
      <c r="J9" s="13">
        <v>68100</v>
      </c>
      <c r="K9" s="13"/>
    </row>
    <row r="10" spans="1:11" x14ac:dyDescent="0.2">
      <c r="C10" s="11" t="s">
        <v>23</v>
      </c>
      <c r="D10" s="13">
        <v>27200</v>
      </c>
      <c r="E10" s="13">
        <v>28300</v>
      </c>
      <c r="F10" s="13">
        <v>22400</v>
      </c>
      <c r="G10" s="13">
        <v>23900</v>
      </c>
      <c r="H10" s="13">
        <v>18500</v>
      </c>
      <c r="I10" s="13">
        <v>16800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4200</v>
      </c>
      <c r="G12" s="13">
        <v>3800</v>
      </c>
      <c r="H12" s="13">
        <v>3500</v>
      </c>
      <c r="I12" s="13">
        <v>3900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1100</v>
      </c>
      <c r="H14" s="13">
        <v>800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139600</v>
      </c>
      <c r="F17" s="13">
        <v>121800</v>
      </c>
      <c r="G17" s="13">
        <v>114100</v>
      </c>
      <c r="H17" s="13">
        <v>94800</v>
      </c>
      <c r="I17" s="13">
        <v>93700</v>
      </c>
      <c r="J17" s="13">
        <v>85000</v>
      </c>
      <c r="K17" s="13"/>
    </row>
    <row r="18" spans="3:11" x14ac:dyDescent="0.2">
      <c r="C18" s="11" t="s">
        <v>30</v>
      </c>
      <c r="D18" s="13">
        <v>1200</v>
      </c>
      <c r="E18" s="13">
        <v>1900</v>
      </c>
      <c r="F18" s="13">
        <v>-300</v>
      </c>
      <c r="G18" s="13">
        <v>2300</v>
      </c>
      <c r="H18" s="13">
        <v>-1700</v>
      </c>
      <c r="I18" s="13">
        <v>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-400</v>
      </c>
      <c r="G20" s="13">
        <v>-300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7400</v>
      </c>
      <c r="E21" s="13">
        <v>9600</v>
      </c>
      <c r="F21" s="13">
        <v>4200</v>
      </c>
      <c r="G21" s="13">
        <v>7300</v>
      </c>
      <c r="H21" s="13">
        <v>2900</v>
      </c>
      <c r="I21" s="13">
        <v>5500</v>
      </c>
      <c r="J21" s="13">
        <v>3000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2400</v>
      </c>
      <c r="G22" s="13">
        <v>2400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-1600</v>
      </c>
      <c r="E23" s="13">
        <v>1400</v>
      </c>
      <c r="F23" s="13">
        <v>-3100</v>
      </c>
      <c r="G23" s="13">
        <v>-300</v>
      </c>
      <c r="H23" s="13">
        <v>-3900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800</v>
      </c>
      <c r="H24" s="13">
        <v>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1300</v>
      </c>
      <c r="F26" s="13">
        <v>-3200</v>
      </c>
      <c r="G26" s="13">
        <v>-1100</v>
      </c>
      <c r="H26" s="13">
        <v>-3900</v>
      </c>
      <c r="I26" s="13">
        <v>-800</v>
      </c>
      <c r="J26" s="13">
        <v>-3200</v>
      </c>
      <c r="K26" s="13"/>
    </row>
    <row r="27" spans="3:11" x14ac:dyDescent="0.2">
      <c r="C27" s="11" t="s">
        <v>38</v>
      </c>
      <c r="D27" s="13">
        <v>-1700</v>
      </c>
      <c r="E27" s="13">
        <v>1300</v>
      </c>
      <c r="F27" s="13">
        <v>-3200</v>
      </c>
      <c r="G27" s="13">
        <v>-1100</v>
      </c>
      <c r="H27" s="13">
        <v>-3900</v>
      </c>
      <c r="I27" s="13">
        <v>-800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400</v>
      </c>
      <c r="G32" s="13">
        <v>300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1300</v>
      </c>
      <c r="F33" s="13">
        <v>-3200</v>
      </c>
      <c r="G33" s="13">
        <v>-1100</v>
      </c>
      <c r="H33" s="13">
        <v>-3900</v>
      </c>
      <c r="I33" s="13">
        <v>-800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1300</v>
      </c>
      <c r="F35" s="13">
        <v>-3200</v>
      </c>
      <c r="G35" s="13">
        <v>-1100</v>
      </c>
      <c r="H35" s="13">
        <v>-3900</v>
      </c>
      <c r="I35" s="13">
        <v>-800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1900</v>
      </c>
      <c r="F41" s="13">
        <v>1200</v>
      </c>
      <c r="G41" s="13">
        <v>1400</v>
      </c>
      <c r="H41" s="13">
        <v>800</v>
      </c>
      <c r="I41" s="13">
        <v>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34000</v>
      </c>
      <c r="E43" s="13">
        <v>24700</v>
      </c>
      <c r="F43" s="13">
        <v>21000</v>
      </c>
      <c r="G43" s="13">
        <v>20800</v>
      </c>
      <c r="H43" s="13">
        <v>19900</v>
      </c>
      <c r="I43" s="13">
        <v>20600</v>
      </c>
      <c r="J43" s="13">
        <v>15000</v>
      </c>
      <c r="K43" s="13"/>
    </row>
    <row r="44" spans="2:11" x14ac:dyDescent="0.2">
      <c r="C44" s="11" t="s">
        <v>52</v>
      </c>
      <c r="D44" s="13">
        <v>30000</v>
      </c>
      <c r="E44" s="13">
        <v>29500</v>
      </c>
      <c r="F44" s="13">
        <v>25700</v>
      </c>
      <c r="G44" s="13">
        <v>24600</v>
      </c>
      <c r="H44" s="13">
        <v>18800</v>
      </c>
      <c r="I44" s="13">
        <v>15300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67800</v>
      </c>
      <c r="E46" s="13">
        <v>56100</v>
      </c>
      <c r="F46" s="13">
        <v>47900</v>
      </c>
      <c r="G46" s="13">
        <v>46700</v>
      </c>
      <c r="H46" s="13">
        <v>39500</v>
      </c>
      <c r="I46" s="13">
        <v>36500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17500</v>
      </c>
      <c r="F48" s="13">
        <v>21600</v>
      </c>
      <c r="G48" s="13">
        <v>24300</v>
      </c>
      <c r="H48" s="13">
        <v>27700</v>
      </c>
      <c r="I48" s="13">
        <v>25900</v>
      </c>
      <c r="J48" s="13">
        <v>28000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1700</v>
      </c>
      <c r="G49" s="13">
        <v>1600</v>
      </c>
      <c r="H49" s="13">
        <v>1600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3200</v>
      </c>
      <c r="I52" s="13">
        <v>5700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78300</v>
      </c>
      <c r="F54" s="13">
        <v>74100</v>
      </c>
      <c r="G54" s="13">
        <v>75600</v>
      </c>
      <c r="H54" s="13">
        <v>72000</v>
      </c>
      <c r="I54" s="13">
        <v>69100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24800</v>
      </c>
      <c r="F57" s="13">
        <v>24000</v>
      </c>
      <c r="G57" s="13">
        <v>20400</v>
      </c>
      <c r="H57" s="13">
        <v>16800</v>
      </c>
      <c r="I57" s="13">
        <v>16200</v>
      </c>
      <c r="J57" s="13">
        <v>7100</v>
      </c>
      <c r="K57" s="13"/>
    </row>
    <row r="58" spans="3:11" x14ac:dyDescent="0.2">
      <c r="C58" s="11" t="s">
        <v>66</v>
      </c>
      <c r="D58" s="13">
        <v>24100</v>
      </c>
      <c r="E58" s="13">
        <v>20900</v>
      </c>
      <c r="F58" s="13">
        <v>14200</v>
      </c>
      <c r="G58" s="13">
        <v>15200</v>
      </c>
      <c r="H58" s="13">
        <v>11400</v>
      </c>
      <c r="I58" s="13">
        <v>9200</v>
      </c>
      <c r="J58" s="13">
        <v>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56600</v>
      </c>
      <c r="E60" s="13">
        <v>45700</v>
      </c>
      <c r="F60" s="13">
        <v>38200</v>
      </c>
      <c r="G60" s="13">
        <v>35600</v>
      </c>
      <c r="H60" s="13">
        <v>28200</v>
      </c>
      <c r="I60" s="13">
        <v>25400</v>
      </c>
      <c r="J60" s="13">
        <v>24200</v>
      </c>
      <c r="K60" s="13"/>
    </row>
    <row r="61" spans="3:11" x14ac:dyDescent="0.2">
      <c r="C61" s="11" t="s">
        <v>69</v>
      </c>
      <c r="D61" s="13">
        <v>6500</v>
      </c>
      <c r="E61" s="13">
        <v>6700</v>
      </c>
      <c r="F61" s="13">
        <v>11100</v>
      </c>
      <c r="G61" s="13">
        <v>10800</v>
      </c>
      <c r="H61" s="13">
        <v>12400</v>
      </c>
      <c r="I61" s="13">
        <v>14400</v>
      </c>
      <c r="J61" s="13">
        <v>16300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1000</v>
      </c>
      <c r="G62" s="13">
        <v>1900</v>
      </c>
      <c r="H62" s="13">
        <v>3000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53800</v>
      </c>
      <c r="F66" s="13">
        <v>50200</v>
      </c>
      <c r="G66" s="13">
        <v>48400</v>
      </c>
      <c r="H66" s="13">
        <v>43700</v>
      </c>
      <c r="I66" s="13">
        <v>42300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-99100</v>
      </c>
      <c r="F72" s="13">
        <v>-100500</v>
      </c>
      <c r="G72" s="13">
        <v>-97400</v>
      </c>
      <c r="H72" s="13">
        <v>-96300</v>
      </c>
      <c r="I72" s="13">
        <v>-92400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24500</v>
      </c>
      <c r="F76" s="13">
        <v>23900</v>
      </c>
      <c r="G76" s="13">
        <v>27200</v>
      </c>
      <c r="H76" s="13">
        <v>28300</v>
      </c>
      <c r="I76" s="13">
        <v>26800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1300</v>
      </c>
      <c r="F81" s="13">
        <v>-3200</v>
      </c>
      <c r="G81" s="13">
        <v>-1100</v>
      </c>
      <c r="H81" s="13">
        <v>-3900</v>
      </c>
      <c r="I81" s="13">
        <v>-800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4900</v>
      </c>
      <c r="G83" s="13">
        <v>5300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-3400</v>
      </c>
      <c r="F89" s="13">
        <v>3600</v>
      </c>
      <c r="G89" s="13">
        <v>1800</v>
      </c>
      <c r="H89" s="13">
        <v>-2600</v>
      </c>
      <c r="I89" s="13">
        <v>-2200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-1500</v>
      </c>
      <c r="G91" s="13">
        <v>-1800</v>
      </c>
      <c r="H91" s="13">
        <v>-1200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-1100</v>
      </c>
      <c r="F94" s="13">
        <v>-1900</v>
      </c>
      <c r="G94" s="13">
        <v>-2100</v>
      </c>
      <c r="H94" s="13">
        <v>-1800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5100</v>
      </c>
      <c r="F100" s="13">
        <v>-1800</v>
      </c>
      <c r="G100" s="13">
        <v>900</v>
      </c>
      <c r="H100" s="13">
        <v>4900</v>
      </c>
      <c r="I100" s="13">
        <v>-3500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-100</v>
      </c>
      <c r="G102" s="13">
        <v>600</v>
      </c>
      <c r="H102" s="13">
        <v>500</v>
      </c>
      <c r="I102" s="13">
        <v>-6500</v>
      </c>
      <c r="J102" s="13">
        <v>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455300</v>
      </c>
      <c r="E8" s="13">
        <v>482100</v>
      </c>
      <c r="F8" s="13">
        <v>443000</v>
      </c>
      <c r="G8" s="13">
        <v>409000</v>
      </c>
      <c r="H8" s="13">
        <v>388400</v>
      </c>
      <c r="I8" s="13">
        <v>383500</v>
      </c>
      <c r="J8" s="13">
        <v>374700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206700</v>
      </c>
      <c r="F17" s="13">
        <v>151100</v>
      </c>
      <c r="G17" s="13">
        <v>113100</v>
      </c>
      <c r="H17" s="13">
        <v>110000</v>
      </c>
      <c r="I17" s="13">
        <v>110400</v>
      </c>
      <c r="J17" s="13">
        <v>122300</v>
      </c>
      <c r="K17" s="13"/>
    </row>
    <row r="18" spans="3:11" x14ac:dyDescent="0.2">
      <c r="C18" s="11" t="s">
        <v>30</v>
      </c>
      <c r="D18" s="13">
        <v>242300</v>
      </c>
      <c r="E18" s="13">
        <v>275400</v>
      </c>
      <c r="F18" s="13">
        <v>291900</v>
      </c>
      <c r="G18" s="13">
        <v>295900</v>
      </c>
      <c r="H18" s="13">
        <v>278400</v>
      </c>
      <c r="I18" s="13">
        <v>273100</v>
      </c>
      <c r="J18" s="13">
        <v>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-173200</v>
      </c>
      <c r="F20" s="13">
        <v>-170800</v>
      </c>
      <c r="G20" s="13">
        <v>-162600</v>
      </c>
      <c r="H20" s="13">
        <v>-156100</v>
      </c>
      <c r="I20" s="13">
        <v>-163700</v>
      </c>
      <c r="J20" s="13">
        <v>-153600</v>
      </c>
      <c r="K20" s="13"/>
    </row>
    <row r="21" spans="3:11" x14ac:dyDescent="0.2">
      <c r="C21" s="11" t="s">
        <v>33</v>
      </c>
      <c r="D21" s="13">
        <v>133100</v>
      </c>
      <c r="E21" s="13">
        <v>125200</v>
      </c>
      <c r="F21" s="13">
        <v>146400</v>
      </c>
      <c r="G21" s="13">
        <v>154200</v>
      </c>
      <c r="H21" s="13">
        <v>141700</v>
      </c>
      <c r="I21" s="13">
        <v>126800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100200</v>
      </c>
      <c r="E23" s="13">
        <v>102200</v>
      </c>
      <c r="F23" s="13">
        <v>121200</v>
      </c>
      <c r="G23" s="13">
        <v>133300</v>
      </c>
      <c r="H23" s="13">
        <v>122400</v>
      </c>
      <c r="I23" s="13">
        <v>109400</v>
      </c>
      <c r="J23" s="13">
        <v>98900</v>
      </c>
      <c r="K23" s="13"/>
    </row>
    <row r="24" spans="3:11" x14ac:dyDescent="0.2">
      <c r="C24" s="11" t="s">
        <v>36</v>
      </c>
      <c r="D24" s="13">
        <v>16900</v>
      </c>
      <c r="E24" s="13">
        <v>21900</v>
      </c>
      <c r="F24" s="13">
        <v>29100</v>
      </c>
      <c r="G24" s="13">
        <v>44500</v>
      </c>
      <c r="H24" s="13">
        <v>41800</v>
      </c>
      <c r="I24" s="13">
        <v>36800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80300</v>
      </c>
      <c r="F26" s="13">
        <v>92000</v>
      </c>
      <c r="G26" s="13">
        <v>88900</v>
      </c>
      <c r="H26" s="13">
        <v>80600</v>
      </c>
      <c r="I26" s="13">
        <v>72600</v>
      </c>
      <c r="J26" s="13">
        <v>65900</v>
      </c>
      <c r="K26" s="13"/>
    </row>
    <row r="27" spans="3:11" x14ac:dyDescent="0.2">
      <c r="C27" s="11" t="s">
        <v>38</v>
      </c>
      <c r="D27" s="13">
        <v>81700</v>
      </c>
      <c r="E27" s="13">
        <v>78800</v>
      </c>
      <c r="F27" s="13">
        <v>90800</v>
      </c>
      <c r="G27" s="13">
        <v>88000</v>
      </c>
      <c r="H27" s="13">
        <v>79800</v>
      </c>
      <c r="I27" s="13">
        <v>72000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173200</v>
      </c>
      <c r="F32" s="13">
        <v>170800</v>
      </c>
      <c r="G32" s="13">
        <v>162600</v>
      </c>
      <c r="H32" s="13">
        <v>156100</v>
      </c>
      <c r="I32" s="13">
        <v>163700</v>
      </c>
      <c r="J32" s="13">
        <v>153600</v>
      </c>
      <c r="K32" s="13"/>
    </row>
    <row r="33" spans="2:11" x14ac:dyDescent="0.2">
      <c r="C33" s="11" t="s">
        <v>44</v>
      </c>
      <c r="D33" s="13">
        <v>81700</v>
      </c>
      <c r="E33" s="13">
        <v>78700</v>
      </c>
      <c r="F33" s="13">
        <v>84200</v>
      </c>
      <c r="G33" s="13">
        <v>88000</v>
      </c>
      <c r="H33" s="13">
        <v>79800</v>
      </c>
      <c r="I33" s="13">
        <v>72000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78700</v>
      </c>
      <c r="F35" s="13">
        <v>84200</v>
      </c>
      <c r="G35" s="13">
        <v>88000</v>
      </c>
      <c r="H35" s="13">
        <v>79800</v>
      </c>
      <c r="I35" s="13">
        <v>72000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29100</v>
      </c>
      <c r="G41" s="13">
        <v>35200</v>
      </c>
      <c r="H41" s="13">
        <v>27900</v>
      </c>
      <c r="I41" s="13">
        <v>22400</v>
      </c>
      <c r="J41" s="13">
        <v>26900</v>
      </c>
      <c r="K41" s="13"/>
    </row>
    <row r="42" spans="2:11" x14ac:dyDescent="0.2">
      <c r="C42" s="11" t="s">
        <v>50</v>
      </c>
      <c r="D42" s="13">
        <v>609600</v>
      </c>
      <c r="E42" s="13">
        <v>345300</v>
      </c>
      <c r="F42" s="13">
        <v>334300</v>
      </c>
      <c r="G42" s="13">
        <v>323000</v>
      </c>
      <c r="H42" s="13">
        <v>273300</v>
      </c>
      <c r="I42" s="13">
        <v>202500</v>
      </c>
      <c r="J42" s="13">
        <v>194900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61600</v>
      </c>
      <c r="F48" s="13">
        <v>63400</v>
      </c>
      <c r="G48" s="13">
        <v>60900</v>
      </c>
      <c r="H48" s="13">
        <v>61000</v>
      </c>
      <c r="I48" s="13">
        <v>57200</v>
      </c>
      <c r="J48" s="13">
        <v>56400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18600</v>
      </c>
      <c r="G49" s="13">
        <v>18100</v>
      </c>
      <c r="H49" s="13">
        <v>18600</v>
      </c>
      <c r="I49" s="13">
        <v>19700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4600</v>
      </c>
      <c r="F52" s="13">
        <v>1900</v>
      </c>
      <c r="G52" s="13">
        <v>16000</v>
      </c>
      <c r="H52" s="13">
        <v>26100</v>
      </c>
      <c r="I52" s="13">
        <v>33600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14642200</v>
      </c>
      <c r="E54" s="13">
        <v>14542400</v>
      </c>
      <c r="F54" s="13">
        <v>14137300</v>
      </c>
      <c r="G54" s="13">
        <v>13692600</v>
      </c>
      <c r="H54" s="13">
        <v>12906100</v>
      </c>
      <c r="I54" s="13">
        <v>12368900</v>
      </c>
      <c r="J54" s="13">
        <v>11803200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3700</v>
      </c>
      <c r="G57" s="13">
        <v>2000</v>
      </c>
      <c r="H57" s="13">
        <v>1900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40000</v>
      </c>
      <c r="F59" s="13">
        <v>31100</v>
      </c>
      <c r="G59" s="13">
        <v>43400</v>
      </c>
      <c r="H59" s="13">
        <v>53700</v>
      </c>
      <c r="I59" s="13">
        <v>49200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12970400</v>
      </c>
      <c r="E66" s="13">
        <v>12845600</v>
      </c>
      <c r="F66" s="13">
        <v>12378900</v>
      </c>
      <c r="G66" s="13">
        <v>12002600</v>
      </c>
      <c r="H66" s="13">
        <v>11245600</v>
      </c>
      <c r="I66" s="13">
        <v>10639500</v>
      </c>
      <c r="J66" s="13">
        <v>9963700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837700</v>
      </c>
      <c r="F72" s="13">
        <v>807900</v>
      </c>
      <c r="G72" s="13">
        <v>760100</v>
      </c>
      <c r="H72" s="13">
        <v>698900</v>
      </c>
      <c r="I72" s="13">
        <v>641800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1671900</v>
      </c>
      <c r="E76" s="13">
        <v>1696800</v>
      </c>
      <c r="F76" s="13">
        <v>1758400</v>
      </c>
      <c r="G76" s="13">
        <v>1690000</v>
      </c>
      <c r="H76" s="13">
        <v>1660500</v>
      </c>
      <c r="I76" s="13">
        <v>1729400</v>
      </c>
      <c r="J76" s="13">
        <v>1839500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</v>
      </c>
      <c r="E81" s="13">
        <v>78700</v>
      </c>
      <c r="F81" s="13">
        <v>84200</v>
      </c>
      <c r="G81" s="13">
        <v>88000</v>
      </c>
      <c r="H81" s="13">
        <v>79800</v>
      </c>
      <c r="I81" s="13">
        <v>72000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23000</v>
      </c>
      <c r="F83" s="13">
        <v>25200</v>
      </c>
      <c r="G83" s="13">
        <v>20900</v>
      </c>
      <c r="H83" s="13">
        <v>19400</v>
      </c>
      <c r="I83" s="13">
        <v>17500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103000</v>
      </c>
      <c r="F89" s="13">
        <v>92100</v>
      </c>
      <c r="G89" s="13">
        <v>101200</v>
      </c>
      <c r="H89" s="13">
        <v>84900</v>
      </c>
      <c r="I89" s="13">
        <v>102100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-8400</v>
      </c>
      <c r="G91" s="13">
        <v>-4200</v>
      </c>
      <c r="H91" s="13">
        <v>-9100</v>
      </c>
      <c r="I91" s="13">
        <v>-5500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-342000</v>
      </c>
      <c r="F94" s="13">
        <v>-474900</v>
      </c>
      <c r="G94" s="13">
        <v>-754800</v>
      </c>
      <c r="H94" s="13">
        <v>-454400</v>
      </c>
      <c r="I94" s="13">
        <v>-600400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-50500</v>
      </c>
      <c r="F96" s="13">
        <v>-37600</v>
      </c>
      <c r="G96" s="13">
        <v>-27700</v>
      </c>
      <c r="H96" s="13">
        <v>-23400</v>
      </c>
      <c r="I96" s="13">
        <v>-19500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244300</v>
      </c>
      <c r="F100" s="13">
        <v>384300</v>
      </c>
      <c r="G100" s="13">
        <v>690600</v>
      </c>
      <c r="H100" s="13">
        <v>445300</v>
      </c>
      <c r="I100" s="13">
        <v>472300</v>
      </c>
      <c r="J100" s="13">
        <v>460500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5400</v>
      </c>
      <c r="F102" s="13">
        <v>1600</v>
      </c>
      <c r="G102" s="13">
        <v>37000</v>
      </c>
      <c r="H102" s="13">
        <v>75900</v>
      </c>
      <c r="I102" s="13">
        <v>-26000</v>
      </c>
      <c r="J102" s="13">
        <v>-104600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2595400</v>
      </c>
      <c r="E8" s="13">
        <v>2448400</v>
      </c>
      <c r="F8" s="13">
        <v>2146300</v>
      </c>
      <c r="G8" s="13">
        <v>1868000</v>
      </c>
      <c r="H8" s="13">
        <v>1809700</v>
      </c>
      <c r="I8" s="13">
        <v>1839800</v>
      </c>
      <c r="J8" s="13">
        <v>1696300</v>
      </c>
      <c r="K8" s="13"/>
    </row>
    <row r="9" spans="1:11" x14ac:dyDescent="0.2">
      <c r="C9" s="11" t="s">
        <v>22</v>
      </c>
      <c r="D9" s="13">
        <v>1103800</v>
      </c>
      <c r="E9" s="13">
        <v>1063900</v>
      </c>
      <c r="F9" s="13">
        <v>974500</v>
      </c>
      <c r="G9" s="13">
        <v>871800</v>
      </c>
      <c r="H9" s="13">
        <v>865300</v>
      </c>
      <c r="I9" s="13">
        <v>897400</v>
      </c>
      <c r="J9" s="13">
        <v>857300</v>
      </c>
      <c r="K9" s="13"/>
    </row>
    <row r="10" spans="1:11" x14ac:dyDescent="0.2">
      <c r="C10" s="11" t="s">
        <v>23</v>
      </c>
      <c r="D10" s="13">
        <v>1491600</v>
      </c>
      <c r="E10" s="13">
        <v>1384400</v>
      </c>
      <c r="F10" s="13">
        <v>1171800</v>
      </c>
      <c r="G10" s="13">
        <v>996200</v>
      </c>
      <c r="H10" s="13">
        <v>944400</v>
      </c>
      <c r="I10" s="13">
        <v>942400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106200</v>
      </c>
      <c r="F12" s="13">
        <v>84800</v>
      </c>
      <c r="G12" s="13">
        <v>58600</v>
      </c>
      <c r="H12" s="13">
        <v>52100</v>
      </c>
      <c r="I12" s="13">
        <v>61000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79200</v>
      </c>
      <c r="F14" s="13">
        <v>30500</v>
      </c>
      <c r="G14" s="13">
        <v>78500</v>
      </c>
      <c r="H14" s="13">
        <v>18300</v>
      </c>
      <c r="I14" s="13">
        <v>17900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2176900</v>
      </c>
      <c r="E17" s="13">
        <v>2126700</v>
      </c>
      <c r="F17" s="13">
        <v>1779600</v>
      </c>
      <c r="G17" s="13">
        <v>1567800</v>
      </c>
      <c r="H17" s="13">
        <v>1504300</v>
      </c>
      <c r="I17" s="13">
        <v>1555000</v>
      </c>
      <c r="J17" s="13">
        <v>1464300</v>
      </c>
      <c r="K17" s="13"/>
    </row>
    <row r="18" spans="3:11" x14ac:dyDescent="0.2">
      <c r="C18" s="11" t="s">
        <v>30</v>
      </c>
      <c r="D18" s="13">
        <v>418400</v>
      </c>
      <c r="E18" s="13">
        <v>321700</v>
      </c>
      <c r="F18" s="13">
        <v>366700</v>
      </c>
      <c r="G18" s="13">
        <v>300200</v>
      </c>
      <c r="H18" s="13">
        <v>305400</v>
      </c>
      <c r="I18" s="13">
        <v>284900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800</v>
      </c>
      <c r="G20" s="13">
        <v>500</v>
      </c>
      <c r="H20" s="13">
        <v>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634200</v>
      </c>
      <c r="E21" s="13">
        <v>532600</v>
      </c>
      <c r="F21" s="13">
        <v>522700</v>
      </c>
      <c r="G21" s="13">
        <v>418600</v>
      </c>
      <c r="H21" s="13">
        <v>414400</v>
      </c>
      <c r="I21" s="13">
        <v>396700</v>
      </c>
      <c r="J21" s="13">
        <v>325600</v>
      </c>
      <c r="K21" s="13"/>
    </row>
    <row r="22" spans="3:11" x14ac:dyDescent="0.2">
      <c r="C22" s="11" t="s">
        <v>34</v>
      </c>
      <c r="D22" s="13">
        <v>80300</v>
      </c>
      <c r="E22" s="13">
        <v>103000</v>
      </c>
      <c r="F22" s="13">
        <v>82500</v>
      </c>
      <c r="G22" s="13">
        <v>54900</v>
      </c>
      <c r="H22" s="13">
        <v>61300</v>
      </c>
      <c r="I22" s="13">
        <v>65500</v>
      </c>
      <c r="J22" s="13">
        <v>56900</v>
      </c>
      <c r="K22" s="13"/>
    </row>
    <row r="23" spans="3:11" x14ac:dyDescent="0.2">
      <c r="C23" s="11" t="s">
        <v>35</v>
      </c>
      <c r="D23" s="13">
        <v>339900</v>
      </c>
      <c r="E23" s="13">
        <v>219600</v>
      </c>
      <c r="F23" s="13">
        <v>284900</v>
      </c>
      <c r="G23" s="13">
        <v>245700</v>
      </c>
      <c r="H23" s="13">
        <v>244600</v>
      </c>
      <c r="I23" s="13">
        <v>220100</v>
      </c>
      <c r="J23" s="13">
        <v>175700</v>
      </c>
      <c r="K23" s="13"/>
    </row>
    <row r="24" spans="3:11" x14ac:dyDescent="0.2">
      <c r="C24" s="11" t="s">
        <v>36</v>
      </c>
      <c r="D24" s="13">
        <v>-122100</v>
      </c>
      <c r="E24" s="13">
        <v>23200</v>
      </c>
      <c r="F24" s="13">
        <v>21700</v>
      </c>
      <c r="G24" s="13">
        <v>8100</v>
      </c>
      <c r="H24" s="13">
        <v>7800</v>
      </c>
      <c r="I24" s="13">
        <v>28700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196400</v>
      </c>
      <c r="F26" s="13">
        <v>263200</v>
      </c>
      <c r="G26" s="13">
        <v>237700</v>
      </c>
      <c r="H26" s="13">
        <v>236800</v>
      </c>
      <c r="I26" s="13">
        <v>191500</v>
      </c>
      <c r="J26" s="13">
        <v>152200</v>
      </c>
      <c r="K26" s="13"/>
    </row>
    <row r="27" spans="3:11" x14ac:dyDescent="0.2">
      <c r="C27" s="11" t="s">
        <v>38</v>
      </c>
      <c r="D27" s="13">
        <v>462000</v>
      </c>
      <c r="E27" s="13">
        <v>196400</v>
      </c>
      <c r="F27" s="13">
        <v>263200</v>
      </c>
      <c r="G27" s="13">
        <v>237200</v>
      </c>
      <c r="H27" s="13">
        <v>236000</v>
      </c>
      <c r="I27" s="13">
        <v>190400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4400</v>
      </c>
      <c r="F29" s="13">
        <v>-110600</v>
      </c>
      <c r="G29" s="13">
        <v>200</v>
      </c>
      <c r="H29" s="13">
        <v>8900</v>
      </c>
      <c r="I29" s="13">
        <v>-2700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-800</v>
      </c>
      <c r="G32" s="13">
        <v>-500</v>
      </c>
      <c r="H32" s="13">
        <v>-500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461500</v>
      </c>
      <c r="E33" s="13">
        <v>200800</v>
      </c>
      <c r="F33" s="13">
        <v>152500</v>
      </c>
      <c r="G33" s="13">
        <v>237400</v>
      </c>
      <c r="H33" s="13">
        <v>244900</v>
      </c>
      <c r="I33" s="13">
        <v>187700</v>
      </c>
      <c r="J33" s="13">
        <v>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200800</v>
      </c>
      <c r="F35" s="13">
        <v>152500</v>
      </c>
      <c r="G35" s="13">
        <v>237400</v>
      </c>
      <c r="H35" s="13">
        <v>244900</v>
      </c>
      <c r="I35" s="13">
        <v>187700</v>
      </c>
      <c r="J35" s="13">
        <v>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357200</v>
      </c>
      <c r="F41" s="13">
        <v>333600</v>
      </c>
      <c r="G41" s="13">
        <v>543800</v>
      </c>
      <c r="H41" s="13">
        <v>338400</v>
      </c>
      <c r="I41" s="13">
        <v>303200</v>
      </c>
      <c r="J41" s="13">
        <v>432000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418700</v>
      </c>
      <c r="E43" s="13">
        <v>366300</v>
      </c>
      <c r="F43" s="13">
        <v>345900</v>
      </c>
      <c r="G43" s="13">
        <v>272000</v>
      </c>
      <c r="H43" s="13">
        <v>262400</v>
      </c>
      <c r="I43" s="13">
        <v>273700</v>
      </c>
      <c r="J43" s="13">
        <v>295300</v>
      </c>
      <c r="K43" s="13"/>
    </row>
    <row r="44" spans="2:11" x14ac:dyDescent="0.2">
      <c r="C44" s="11" t="s">
        <v>52</v>
      </c>
      <c r="D44" s="13">
        <v>476600</v>
      </c>
      <c r="E44" s="13">
        <v>427800</v>
      </c>
      <c r="F44" s="13">
        <v>395700</v>
      </c>
      <c r="G44" s="13">
        <v>316200</v>
      </c>
      <c r="H44" s="13">
        <v>293800</v>
      </c>
      <c r="I44" s="13">
        <v>335600</v>
      </c>
      <c r="J44" s="13">
        <v>333600</v>
      </c>
      <c r="K44" s="13"/>
    </row>
    <row r="45" spans="2:11" x14ac:dyDescent="0.2">
      <c r="C45" s="11" t="s">
        <v>53</v>
      </c>
      <c r="D45" s="13">
        <v>110000</v>
      </c>
      <c r="E45" s="13">
        <v>84900</v>
      </c>
      <c r="F45" s="13">
        <v>53600</v>
      </c>
      <c r="G45" s="13">
        <v>51400</v>
      </c>
      <c r="H45" s="13">
        <v>72800</v>
      </c>
      <c r="I45" s="13">
        <v>140700</v>
      </c>
      <c r="J45" s="13">
        <v>139700</v>
      </c>
      <c r="K45" s="13"/>
    </row>
    <row r="46" spans="2:11" x14ac:dyDescent="0.2">
      <c r="C46" s="11" t="s">
        <v>54</v>
      </c>
      <c r="D46" s="13">
        <v>1306300</v>
      </c>
      <c r="E46" s="13">
        <v>1236200</v>
      </c>
      <c r="F46" s="13">
        <v>1128800</v>
      </c>
      <c r="G46" s="13">
        <v>1183400</v>
      </c>
      <c r="H46" s="13">
        <v>1003800</v>
      </c>
      <c r="I46" s="13">
        <v>995900</v>
      </c>
      <c r="J46" s="13">
        <v>1200600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543900</v>
      </c>
      <c r="E48" s="13">
        <v>432800</v>
      </c>
      <c r="F48" s="13">
        <v>383000</v>
      </c>
      <c r="G48" s="13">
        <v>302900</v>
      </c>
      <c r="H48" s="13">
        <v>632200</v>
      </c>
      <c r="I48" s="13">
        <v>317400</v>
      </c>
      <c r="J48" s="13">
        <v>325900</v>
      </c>
      <c r="K48" s="13"/>
    </row>
    <row r="49" spans="3:11" x14ac:dyDescent="0.2">
      <c r="C49" s="11" t="s">
        <v>57</v>
      </c>
      <c r="D49" s="13">
        <v>4401600</v>
      </c>
      <c r="E49" s="13">
        <v>4571600</v>
      </c>
      <c r="F49" s="13">
        <v>4619300</v>
      </c>
      <c r="G49" s="13">
        <v>2368400</v>
      </c>
      <c r="H49" s="13">
        <v>3791700</v>
      </c>
      <c r="I49" s="13">
        <v>2540300</v>
      </c>
      <c r="J49" s="13">
        <v>2609800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37400</v>
      </c>
      <c r="F52" s="13">
        <v>50300</v>
      </c>
      <c r="G52" s="13">
        <v>36500</v>
      </c>
      <c r="H52" s="13">
        <v>56000</v>
      </c>
      <c r="I52" s="13">
        <v>68000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6309800</v>
      </c>
      <c r="E54" s="13">
        <v>6278000</v>
      </c>
      <c r="F54" s="13">
        <v>6181500</v>
      </c>
      <c r="G54" s="13">
        <v>3891200</v>
      </c>
      <c r="H54" s="13">
        <v>3871800</v>
      </c>
      <c r="I54" s="13">
        <v>3922800</v>
      </c>
      <c r="J54" s="13">
        <v>4209000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106700</v>
      </c>
      <c r="F57" s="13">
        <v>92000</v>
      </c>
      <c r="G57" s="13">
        <v>69400</v>
      </c>
      <c r="H57" s="13">
        <v>66300</v>
      </c>
      <c r="I57" s="13">
        <v>64100</v>
      </c>
      <c r="J57" s="13">
        <v>72000</v>
      </c>
      <c r="K57" s="13"/>
    </row>
    <row r="58" spans="3:11" x14ac:dyDescent="0.2">
      <c r="C58" s="11" t="s">
        <v>66</v>
      </c>
      <c r="D58" s="13">
        <v>50000</v>
      </c>
      <c r="E58" s="13">
        <v>86600</v>
      </c>
      <c r="F58" s="13">
        <v>86600</v>
      </c>
      <c r="G58" s="13">
        <v>183100</v>
      </c>
      <c r="H58" s="13">
        <v>417400</v>
      </c>
      <c r="I58" s="13">
        <v>368400</v>
      </c>
      <c r="J58" s="13">
        <v>356300</v>
      </c>
      <c r="K58" s="13"/>
    </row>
    <row r="59" spans="3:11" x14ac:dyDescent="0.2">
      <c r="C59" s="11" t="s">
        <v>67</v>
      </c>
      <c r="D59" s="13">
        <v>410100</v>
      </c>
      <c r="E59" s="13">
        <v>389100</v>
      </c>
      <c r="F59" s="13">
        <v>305200</v>
      </c>
      <c r="G59" s="13">
        <v>175200</v>
      </c>
      <c r="H59" s="13">
        <v>180500</v>
      </c>
      <c r="I59" s="13">
        <v>200300</v>
      </c>
      <c r="J59" s="13">
        <v>206900</v>
      </c>
      <c r="K59" s="13"/>
    </row>
    <row r="60" spans="3:11" x14ac:dyDescent="0.2">
      <c r="C60" s="11" t="s">
        <v>68</v>
      </c>
      <c r="D60" s="13">
        <v>563100</v>
      </c>
      <c r="E60" s="13">
        <v>582500</v>
      </c>
      <c r="F60" s="13">
        <v>483900</v>
      </c>
      <c r="G60" s="13">
        <v>427600</v>
      </c>
      <c r="H60" s="13">
        <v>664100</v>
      </c>
      <c r="I60" s="13">
        <v>632800</v>
      </c>
      <c r="J60" s="13">
        <v>635100</v>
      </c>
      <c r="K60" s="13"/>
    </row>
    <row r="61" spans="3:11" x14ac:dyDescent="0.2">
      <c r="C61" s="11" t="s">
        <v>69</v>
      </c>
      <c r="D61" s="13">
        <v>1858900</v>
      </c>
      <c r="E61" s="13">
        <v>2072200</v>
      </c>
      <c r="F61" s="13">
        <v>2162900</v>
      </c>
      <c r="G61" s="13">
        <v>850300</v>
      </c>
      <c r="H61" s="13">
        <v>641900</v>
      </c>
      <c r="I61" s="13">
        <v>700000</v>
      </c>
      <c r="J61" s="13">
        <v>930000</v>
      </c>
      <c r="K61" s="13"/>
    </row>
    <row r="62" spans="3:11" x14ac:dyDescent="0.2">
      <c r="C62" s="11" t="s">
        <v>70</v>
      </c>
      <c r="D62" s="13">
        <v>908500</v>
      </c>
      <c r="E62" s="13">
        <v>1083400</v>
      </c>
      <c r="F62" s="13">
        <v>1104200</v>
      </c>
      <c r="G62" s="13">
        <v>474000</v>
      </c>
      <c r="H62" s="13">
        <v>554700</v>
      </c>
      <c r="I62" s="13">
        <v>676300</v>
      </c>
      <c r="J62" s="13">
        <v>727900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3330500</v>
      </c>
      <c r="E66" s="13">
        <v>3738000</v>
      </c>
      <c r="F66" s="13">
        <v>3751000</v>
      </c>
      <c r="G66" s="13">
        <v>1751900</v>
      </c>
      <c r="H66" s="13">
        <v>1862500</v>
      </c>
      <c r="I66" s="13">
        <v>2011500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2824900</v>
      </c>
      <c r="E72" s="13">
        <v>2427600</v>
      </c>
      <c r="F72" s="13">
        <v>2285900</v>
      </c>
      <c r="G72" s="13">
        <v>2194600</v>
      </c>
      <c r="H72" s="13">
        <v>2016200</v>
      </c>
      <c r="I72" s="13">
        <v>1827800</v>
      </c>
      <c r="J72" s="13">
        <v>1696400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2979300</v>
      </c>
      <c r="E76" s="13">
        <v>2540000</v>
      </c>
      <c r="F76" s="13">
        <v>2430500</v>
      </c>
      <c r="G76" s="13">
        <v>2139300</v>
      </c>
      <c r="H76" s="13">
        <v>2009300</v>
      </c>
      <c r="I76" s="13">
        <v>1911300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200800</v>
      </c>
      <c r="F81" s="13">
        <v>152500</v>
      </c>
      <c r="G81" s="13">
        <v>237400</v>
      </c>
      <c r="H81" s="13">
        <v>244900</v>
      </c>
      <c r="I81" s="13">
        <v>187700</v>
      </c>
      <c r="J81" s="13">
        <v>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210000</v>
      </c>
      <c r="F83" s="13">
        <v>155300</v>
      </c>
      <c r="G83" s="13">
        <v>117900</v>
      </c>
      <c r="H83" s="13">
        <v>108400</v>
      </c>
      <c r="I83" s="13">
        <v>111100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437400</v>
      </c>
      <c r="F89" s="13">
        <v>419900</v>
      </c>
      <c r="G89" s="13">
        <v>408500</v>
      </c>
      <c r="H89" s="13">
        <v>300800</v>
      </c>
      <c r="I89" s="13">
        <v>286600</v>
      </c>
      <c r="J89" s="13">
        <v>228000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-80800</v>
      </c>
      <c r="F91" s="13">
        <v>-70900</v>
      </c>
      <c r="G91" s="13">
        <v>-53100</v>
      </c>
      <c r="H91" s="13">
        <v>-61400</v>
      </c>
      <c r="I91" s="13">
        <v>-67600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-196400</v>
      </c>
      <c r="F94" s="13">
        <v>-1832900</v>
      </c>
      <c r="G94" s="13">
        <v>-57000</v>
      </c>
      <c r="H94" s="13">
        <v>-154800</v>
      </c>
      <c r="I94" s="13">
        <v>-108100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-62200</v>
      </c>
      <c r="F96" s="13">
        <v>-61200</v>
      </c>
      <c r="G96" s="13">
        <v>-59000</v>
      </c>
      <c r="H96" s="13">
        <v>-56500</v>
      </c>
      <c r="I96" s="13">
        <v>-56300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-418800</v>
      </c>
      <c r="E100" s="13">
        <v>-206400</v>
      </c>
      <c r="F100" s="13">
        <v>1141300</v>
      </c>
      <c r="G100" s="13">
        <v>-118700</v>
      </c>
      <c r="H100" s="13">
        <v>-85600</v>
      </c>
      <c r="I100" s="13">
        <v>-287700</v>
      </c>
      <c r="J100" s="13">
        <v>231200</v>
      </c>
      <c r="K100" s="13"/>
    </row>
    <row r="101" spans="3:11" x14ac:dyDescent="0.2">
      <c r="C101" s="11" t="s">
        <v>19</v>
      </c>
      <c r="D101" s="13">
        <v>-3300</v>
      </c>
      <c r="E101" s="13">
        <v>-10900</v>
      </c>
      <c r="F101" s="13">
        <v>61500</v>
      </c>
      <c r="G101" s="13">
        <v>-27400</v>
      </c>
      <c r="H101" s="13">
        <v>-25200</v>
      </c>
      <c r="I101" s="13">
        <v>-19500</v>
      </c>
      <c r="J101" s="13">
        <v>8400</v>
      </c>
      <c r="K101" s="13"/>
    </row>
    <row r="102" spans="3:11" x14ac:dyDescent="0.2">
      <c r="C102" s="11" t="s">
        <v>20</v>
      </c>
      <c r="D102" s="13">
        <v>-56100</v>
      </c>
      <c r="E102" s="13">
        <v>23600</v>
      </c>
      <c r="F102" s="13">
        <v>-210200</v>
      </c>
      <c r="G102" s="13">
        <v>205400</v>
      </c>
      <c r="H102" s="13">
        <v>35100</v>
      </c>
      <c r="I102" s="13">
        <v>-128700</v>
      </c>
      <c r="J102" s="13">
        <v>94900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972400</v>
      </c>
      <c r="E8" s="13">
        <v>1065500</v>
      </c>
      <c r="F8" s="13">
        <v>962100</v>
      </c>
      <c r="G8" s="13">
        <v>828300</v>
      </c>
      <c r="H8" s="13">
        <v>896200</v>
      </c>
      <c r="I8" s="13">
        <v>951800</v>
      </c>
      <c r="J8" s="13">
        <v>959300</v>
      </c>
      <c r="K8" s="13"/>
    </row>
    <row r="9" spans="1:11" x14ac:dyDescent="0.2">
      <c r="C9" s="11" t="s">
        <v>22</v>
      </c>
      <c r="D9" s="13">
        <v>800900</v>
      </c>
      <c r="E9" s="13">
        <v>877100</v>
      </c>
      <c r="F9" s="13">
        <v>801200</v>
      </c>
      <c r="G9" s="13">
        <v>697700</v>
      </c>
      <c r="H9" s="13">
        <v>755300</v>
      </c>
      <c r="I9" s="13">
        <v>806900</v>
      </c>
      <c r="J9" s="13">
        <v>813300</v>
      </c>
      <c r="K9" s="13"/>
    </row>
    <row r="10" spans="1:11" x14ac:dyDescent="0.2">
      <c r="C10" s="11" t="s">
        <v>23</v>
      </c>
      <c r="D10" s="13">
        <v>171500</v>
      </c>
      <c r="E10" s="13">
        <v>188400</v>
      </c>
      <c r="F10" s="13">
        <v>160900</v>
      </c>
      <c r="G10" s="13">
        <v>130600</v>
      </c>
      <c r="H10" s="13">
        <v>140900</v>
      </c>
      <c r="I10" s="13">
        <v>144900</v>
      </c>
      <c r="J10" s="13">
        <v>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19200</v>
      </c>
      <c r="F12" s="13">
        <v>20700</v>
      </c>
      <c r="G12" s="13">
        <v>19100</v>
      </c>
      <c r="H12" s="13">
        <v>16200</v>
      </c>
      <c r="I12" s="13">
        <v>12100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55100</v>
      </c>
      <c r="F14" s="13">
        <v>95100</v>
      </c>
      <c r="G14" s="13">
        <v>2700</v>
      </c>
      <c r="H14" s="13">
        <v>48300</v>
      </c>
      <c r="I14" s="13">
        <v>3000</v>
      </c>
      <c r="J14" s="13">
        <v>1400</v>
      </c>
      <c r="K14" s="13"/>
    </row>
    <row r="15" spans="1:11" x14ac:dyDescent="0.2">
      <c r="C15" s="11" t="s">
        <v>28</v>
      </c>
      <c r="D15" s="13">
        <v>13600</v>
      </c>
      <c r="E15" s="13">
        <v>4000</v>
      </c>
      <c r="F15" s="13">
        <v>6200</v>
      </c>
      <c r="G15" s="13">
        <v>4000</v>
      </c>
      <c r="H15" s="13">
        <v>4100</v>
      </c>
      <c r="I15" s="13">
        <v>5400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1053900</v>
      </c>
      <c r="F17" s="13">
        <v>1004700</v>
      </c>
      <c r="G17" s="13">
        <v>796900</v>
      </c>
      <c r="H17" s="13">
        <v>915900</v>
      </c>
      <c r="I17" s="13">
        <v>903700</v>
      </c>
      <c r="J17" s="13">
        <v>903500</v>
      </c>
      <c r="K17" s="13"/>
    </row>
    <row r="18" spans="3:11" x14ac:dyDescent="0.2">
      <c r="C18" s="11" t="s">
        <v>30</v>
      </c>
      <c r="D18" s="13">
        <v>37300</v>
      </c>
      <c r="E18" s="13">
        <v>11700</v>
      </c>
      <c r="F18" s="13">
        <v>-42500</v>
      </c>
      <c r="G18" s="13">
        <v>31500</v>
      </c>
      <c r="H18" s="13">
        <v>-19700</v>
      </c>
      <c r="I18" s="13">
        <v>48100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30400</v>
      </c>
      <c r="F20" s="13">
        <v>33800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75900</v>
      </c>
      <c r="F21" s="13">
        <v>31500</v>
      </c>
      <c r="G21" s="13">
        <v>64000</v>
      </c>
      <c r="H21" s="13">
        <v>15300</v>
      </c>
      <c r="I21" s="13">
        <v>88900</v>
      </c>
      <c r="J21" s="13">
        <v>100500</v>
      </c>
      <c r="K21" s="13"/>
    </row>
    <row r="22" spans="3:11" x14ac:dyDescent="0.2">
      <c r="C22" s="11" t="s">
        <v>34</v>
      </c>
      <c r="D22" s="13">
        <v>4100</v>
      </c>
      <c r="E22" s="13">
        <v>5700</v>
      </c>
      <c r="F22" s="13">
        <v>6200</v>
      </c>
      <c r="G22" s="13">
        <v>3800</v>
      </c>
      <c r="H22" s="13">
        <v>3500</v>
      </c>
      <c r="I22" s="13">
        <v>2700</v>
      </c>
      <c r="J22" s="13">
        <v>2900</v>
      </c>
      <c r="K22" s="13"/>
    </row>
    <row r="23" spans="3:11" x14ac:dyDescent="0.2">
      <c r="C23" s="11" t="s">
        <v>35</v>
      </c>
      <c r="D23" s="13">
        <v>58200</v>
      </c>
      <c r="E23" s="13">
        <v>36400</v>
      </c>
      <c r="F23" s="13">
        <v>-14900</v>
      </c>
      <c r="G23" s="13">
        <v>27700</v>
      </c>
      <c r="H23" s="13">
        <v>-23200</v>
      </c>
      <c r="I23" s="13">
        <v>45400</v>
      </c>
      <c r="J23" s="13">
        <v>52900</v>
      </c>
      <c r="K23" s="13"/>
    </row>
    <row r="24" spans="3:11" x14ac:dyDescent="0.2">
      <c r="C24" s="11" t="s">
        <v>36</v>
      </c>
      <c r="D24" s="13">
        <v>9900</v>
      </c>
      <c r="E24" s="13">
        <v>11500</v>
      </c>
      <c r="F24" s="13">
        <v>-48700</v>
      </c>
      <c r="G24" s="13">
        <v>3200</v>
      </c>
      <c r="H24" s="13">
        <v>8900</v>
      </c>
      <c r="I24" s="13">
        <v>9400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24800</v>
      </c>
      <c r="F26" s="13">
        <v>33800</v>
      </c>
      <c r="G26" s="13">
        <v>24500</v>
      </c>
      <c r="H26" s="13">
        <v>-32100</v>
      </c>
      <c r="I26" s="13">
        <v>36000</v>
      </c>
      <c r="J26" s="13">
        <v>35900</v>
      </c>
      <c r="K26" s="13"/>
    </row>
    <row r="27" spans="3:11" x14ac:dyDescent="0.2">
      <c r="C27" s="11" t="s">
        <v>38</v>
      </c>
      <c r="D27" s="13">
        <v>48300</v>
      </c>
      <c r="E27" s="13">
        <v>24800</v>
      </c>
      <c r="F27" s="13">
        <v>33800</v>
      </c>
      <c r="G27" s="13">
        <v>24500</v>
      </c>
      <c r="H27" s="13">
        <v>-32100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0</v>
      </c>
      <c r="H29" s="13">
        <v>0</v>
      </c>
      <c r="I29" s="13">
        <v>900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-30400</v>
      </c>
      <c r="F32" s="13">
        <v>-33800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48300</v>
      </c>
      <c r="E33" s="13">
        <v>24800</v>
      </c>
      <c r="F33" s="13">
        <v>38300</v>
      </c>
      <c r="G33" s="13">
        <v>24500</v>
      </c>
      <c r="H33" s="13">
        <v>-32100</v>
      </c>
      <c r="I33" s="13">
        <v>36900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24800</v>
      </c>
      <c r="F35" s="13">
        <v>38300</v>
      </c>
      <c r="G35" s="13">
        <v>24500</v>
      </c>
      <c r="H35" s="13">
        <v>-32100</v>
      </c>
      <c r="I35" s="13">
        <v>36900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34400</v>
      </c>
      <c r="F41" s="13">
        <v>36500</v>
      </c>
      <c r="G41" s="13">
        <v>29500</v>
      </c>
      <c r="H41" s="13">
        <v>44200</v>
      </c>
      <c r="I41" s="13">
        <v>50100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131500</v>
      </c>
      <c r="F43" s="13">
        <v>162100</v>
      </c>
      <c r="G43" s="13">
        <v>104900</v>
      </c>
      <c r="H43" s="13">
        <v>94600</v>
      </c>
      <c r="I43" s="13">
        <v>114200</v>
      </c>
      <c r="J43" s="13">
        <v>99200</v>
      </c>
      <c r="K43" s="13"/>
    </row>
    <row r="44" spans="2:11" x14ac:dyDescent="0.2">
      <c r="C44" s="11" t="s">
        <v>52</v>
      </c>
      <c r="D44" s="13">
        <v>81400</v>
      </c>
      <c r="E44" s="13">
        <v>93800</v>
      </c>
      <c r="F44" s="13">
        <v>86900</v>
      </c>
      <c r="G44" s="13">
        <v>66100</v>
      </c>
      <c r="H44" s="13">
        <v>65300</v>
      </c>
      <c r="I44" s="13">
        <v>74300</v>
      </c>
      <c r="J44" s="13">
        <v>70700</v>
      </c>
      <c r="K44" s="13"/>
    </row>
    <row r="45" spans="2:11" x14ac:dyDescent="0.2">
      <c r="C45" s="11" t="s">
        <v>53</v>
      </c>
      <c r="D45" s="13">
        <v>8700</v>
      </c>
      <c r="E45" s="13">
        <v>9600</v>
      </c>
      <c r="F45" s="13">
        <v>8200</v>
      </c>
      <c r="G45" s="13">
        <v>7700</v>
      </c>
      <c r="H45" s="13">
        <v>6900</v>
      </c>
      <c r="I45" s="13">
        <v>17200</v>
      </c>
      <c r="J45" s="13">
        <v>12000</v>
      </c>
      <c r="K45" s="13"/>
    </row>
    <row r="46" spans="2:11" x14ac:dyDescent="0.2">
      <c r="C46" s="11" t="s">
        <v>54</v>
      </c>
      <c r="D46" s="13">
        <v>233200</v>
      </c>
      <c r="E46" s="13">
        <v>269300</v>
      </c>
      <c r="F46" s="13">
        <v>283800</v>
      </c>
      <c r="G46" s="13">
        <v>208200</v>
      </c>
      <c r="H46" s="13">
        <v>211000</v>
      </c>
      <c r="I46" s="13">
        <v>255700</v>
      </c>
      <c r="J46" s="13">
        <v>234500</v>
      </c>
      <c r="K46" s="13"/>
    </row>
    <row r="47" spans="2:11" x14ac:dyDescent="0.2">
      <c r="C47" s="11" t="s">
        <v>55</v>
      </c>
      <c r="D47" s="13">
        <v>95500</v>
      </c>
      <c r="E47" s="13">
        <v>84600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262100</v>
      </c>
      <c r="E48" s="13">
        <v>228400</v>
      </c>
      <c r="F48" s="13">
        <v>994000</v>
      </c>
      <c r="G48" s="13">
        <v>260700</v>
      </c>
      <c r="H48" s="13">
        <v>231300</v>
      </c>
      <c r="I48" s="13">
        <v>270000</v>
      </c>
      <c r="J48" s="13">
        <v>282600</v>
      </c>
      <c r="K48" s="13"/>
    </row>
    <row r="49" spans="3:11" x14ac:dyDescent="0.2">
      <c r="C49" s="11" t="s">
        <v>57</v>
      </c>
      <c r="D49" s="13">
        <v>104000</v>
      </c>
      <c r="E49" s="13">
        <v>117700</v>
      </c>
      <c r="F49" s="13">
        <v>209300</v>
      </c>
      <c r="G49" s="13">
        <v>151400</v>
      </c>
      <c r="H49" s="13">
        <v>153100</v>
      </c>
      <c r="I49" s="13">
        <v>215100</v>
      </c>
      <c r="J49" s="13">
        <v>226300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7400</v>
      </c>
      <c r="F52" s="13">
        <v>26100</v>
      </c>
      <c r="G52" s="13">
        <v>30800</v>
      </c>
      <c r="H52" s="13">
        <v>27900</v>
      </c>
      <c r="I52" s="13">
        <v>47800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712700</v>
      </c>
      <c r="E54" s="13">
        <v>707400</v>
      </c>
      <c r="F54" s="13">
        <v>755700</v>
      </c>
      <c r="G54" s="13">
        <v>651200</v>
      </c>
      <c r="H54" s="13">
        <v>623300</v>
      </c>
      <c r="I54" s="13">
        <v>788600</v>
      </c>
      <c r="J54" s="13">
        <v>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112800</v>
      </c>
      <c r="F57" s="13">
        <v>108400</v>
      </c>
      <c r="G57" s="13">
        <v>81300</v>
      </c>
      <c r="H57" s="13">
        <v>84100</v>
      </c>
      <c r="I57" s="13">
        <v>94100</v>
      </c>
      <c r="J57" s="13">
        <v>82800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42500</v>
      </c>
      <c r="F59" s="13">
        <v>84900</v>
      </c>
      <c r="G59" s="13">
        <v>38600</v>
      </c>
      <c r="H59" s="13">
        <v>33700</v>
      </c>
      <c r="I59" s="13">
        <v>32000</v>
      </c>
      <c r="J59" s="13">
        <v>43900</v>
      </c>
      <c r="K59" s="13"/>
    </row>
    <row r="60" spans="3:11" x14ac:dyDescent="0.2">
      <c r="C60" s="11" t="s">
        <v>68</v>
      </c>
      <c r="D60" s="13">
        <v>152500</v>
      </c>
      <c r="E60" s="13">
        <v>155300</v>
      </c>
      <c r="F60" s="13">
        <v>150800</v>
      </c>
      <c r="G60" s="13">
        <v>120000</v>
      </c>
      <c r="H60" s="13">
        <v>117800</v>
      </c>
      <c r="I60" s="13">
        <v>126200</v>
      </c>
      <c r="J60" s="13">
        <v>125100</v>
      </c>
      <c r="K60" s="13"/>
    </row>
    <row r="61" spans="3:11" x14ac:dyDescent="0.2">
      <c r="C61" s="11" t="s">
        <v>69</v>
      </c>
      <c r="D61" s="13">
        <v>42000</v>
      </c>
      <c r="E61" s="13">
        <v>101500</v>
      </c>
      <c r="F61" s="13">
        <v>152000</v>
      </c>
      <c r="G61" s="13">
        <v>95000</v>
      </c>
      <c r="H61" s="13">
        <v>104000</v>
      </c>
      <c r="I61" s="13">
        <v>137300</v>
      </c>
      <c r="J61" s="13">
        <v>139000</v>
      </c>
      <c r="K61" s="13"/>
    </row>
    <row r="62" spans="3:11" x14ac:dyDescent="0.2">
      <c r="C62" s="11" t="s">
        <v>70</v>
      </c>
      <c r="D62" s="13">
        <v>141500</v>
      </c>
      <c r="E62" s="13">
        <v>95800</v>
      </c>
      <c r="F62" s="13">
        <v>109100</v>
      </c>
      <c r="G62" s="13">
        <v>125400</v>
      </c>
      <c r="H62" s="13">
        <v>128700</v>
      </c>
      <c r="I62" s="13">
        <v>153200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352500</v>
      </c>
      <c r="F66" s="13">
        <v>412000</v>
      </c>
      <c r="G66" s="13">
        <v>340400</v>
      </c>
      <c r="H66" s="13">
        <v>350500</v>
      </c>
      <c r="I66" s="13">
        <v>416600</v>
      </c>
      <c r="J66" s="13">
        <v>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530500</v>
      </c>
      <c r="E72" s="13">
        <v>497500</v>
      </c>
      <c r="F72" s="13">
        <v>487200</v>
      </c>
      <c r="G72" s="13">
        <v>463500</v>
      </c>
      <c r="H72" s="13">
        <v>453500</v>
      </c>
      <c r="I72" s="13">
        <v>499300</v>
      </c>
      <c r="J72" s="13">
        <v>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376700</v>
      </c>
      <c r="E76" s="13">
        <v>354900</v>
      </c>
      <c r="F76" s="13">
        <v>343800</v>
      </c>
      <c r="G76" s="13">
        <v>310800</v>
      </c>
      <c r="H76" s="13">
        <v>272700</v>
      </c>
      <c r="I76" s="13">
        <v>372000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24800</v>
      </c>
      <c r="F81" s="13">
        <v>38300</v>
      </c>
      <c r="G81" s="13">
        <v>24500</v>
      </c>
      <c r="H81" s="13">
        <v>-32100</v>
      </c>
      <c r="I81" s="13">
        <v>36900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33800</v>
      </c>
      <c r="F83" s="13">
        <v>40300</v>
      </c>
      <c r="G83" s="13">
        <v>32500</v>
      </c>
      <c r="H83" s="13">
        <v>35000</v>
      </c>
      <c r="I83" s="13">
        <v>40800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97800</v>
      </c>
      <c r="F89" s="13">
        <v>88200</v>
      </c>
      <c r="G89" s="13">
        <v>48900</v>
      </c>
      <c r="H89" s="13">
        <v>74300</v>
      </c>
      <c r="I89" s="13">
        <v>51200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-40800</v>
      </c>
      <c r="F91" s="13">
        <v>-44400</v>
      </c>
      <c r="G91" s="13">
        <v>-45500</v>
      </c>
      <c r="H91" s="13">
        <v>-32800</v>
      </c>
      <c r="I91" s="13">
        <v>-44900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-34100</v>
      </c>
      <c r="F94" s="13">
        <v>-125600</v>
      </c>
      <c r="G94" s="13">
        <v>-42000</v>
      </c>
      <c r="H94" s="13">
        <v>-31400</v>
      </c>
      <c r="I94" s="13">
        <v>-38300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-14600</v>
      </c>
      <c r="F96" s="13">
        <v>-14500</v>
      </c>
      <c r="G96" s="13">
        <v>-14500</v>
      </c>
      <c r="H96" s="13">
        <v>-13700</v>
      </c>
      <c r="I96" s="13">
        <v>-11000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-64100</v>
      </c>
      <c r="F100" s="13">
        <v>43200</v>
      </c>
      <c r="G100" s="13">
        <v>-23700</v>
      </c>
      <c r="H100" s="13">
        <v>-44200</v>
      </c>
      <c r="I100" s="13">
        <v>-12400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1200</v>
      </c>
      <c r="G101" s="13">
        <v>2200</v>
      </c>
      <c r="H101" s="13">
        <v>-4500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-3000</v>
      </c>
      <c r="E102" s="13">
        <v>-2100</v>
      </c>
      <c r="F102" s="13">
        <v>7000</v>
      </c>
      <c r="G102" s="13">
        <v>-14600</v>
      </c>
      <c r="H102" s="13">
        <v>-5900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140600</v>
      </c>
      <c r="E8" s="13">
        <v>176800</v>
      </c>
      <c r="F8" s="13">
        <v>148600</v>
      </c>
      <c r="G8" s="13">
        <v>63800</v>
      </c>
      <c r="H8" s="13">
        <v>92900</v>
      </c>
      <c r="I8" s="13">
        <v>284200</v>
      </c>
      <c r="J8" s="13">
        <v>315700</v>
      </c>
      <c r="K8" s="13"/>
    </row>
    <row r="9" spans="1:11" x14ac:dyDescent="0.2">
      <c r="C9" s="11" t="s">
        <v>22</v>
      </c>
      <c r="D9" s="13">
        <v>50600</v>
      </c>
      <c r="E9" s="13">
        <v>53300</v>
      </c>
      <c r="F9" s="13">
        <v>51000</v>
      </c>
      <c r="G9" s="13">
        <v>40300</v>
      </c>
      <c r="H9" s="13">
        <v>52700</v>
      </c>
      <c r="I9" s="13">
        <v>76500</v>
      </c>
      <c r="J9" s="13">
        <v>65800</v>
      </c>
      <c r="K9" s="13"/>
    </row>
    <row r="10" spans="1:11" x14ac:dyDescent="0.2">
      <c r="C10" s="11" t="s">
        <v>23</v>
      </c>
      <c r="D10" s="13">
        <v>89900</v>
      </c>
      <c r="E10" s="13">
        <v>123500</v>
      </c>
      <c r="F10" s="13">
        <v>97600</v>
      </c>
      <c r="G10" s="13">
        <v>23500</v>
      </c>
      <c r="H10" s="13">
        <v>40200</v>
      </c>
      <c r="I10" s="13">
        <v>207700</v>
      </c>
      <c r="J10" s="13">
        <v>249900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14500</v>
      </c>
      <c r="F14" s="13">
        <v>79000</v>
      </c>
      <c r="G14" s="13">
        <v>33400</v>
      </c>
      <c r="H14" s="13">
        <v>85600</v>
      </c>
      <c r="I14" s="13">
        <v>71400</v>
      </c>
      <c r="J14" s="13">
        <v>30100</v>
      </c>
      <c r="K14" s="13"/>
    </row>
    <row r="15" spans="1:11" x14ac:dyDescent="0.2">
      <c r="C15" s="11" t="s">
        <v>28</v>
      </c>
      <c r="D15" s="13">
        <v>34900</v>
      </c>
      <c r="E15" s="13">
        <v>34300</v>
      </c>
      <c r="F15" s="13">
        <v>40000</v>
      </c>
      <c r="G15" s="13">
        <v>29200</v>
      </c>
      <c r="H15" s="13">
        <v>42900</v>
      </c>
      <c r="I15" s="13">
        <v>51600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123200</v>
      </c>
      <c r="F17" s="13">
        <v>188100</v>
      </c>
      <c r="G17" s="13">
        <v>121400</v>
      </c>
      <c r="H17" s="13">
        <v>207100</v>
      </c>
      <c r="I17" s="13">
        <v>230000</v>
      </c>
      <c r="J17" s="13">
        <v>173000</v>
      </c>
      <c r="K17" s="13"/>
    </row>
    <row r="18" spans="3:11" x14ac:dyDescent="0.2">
      <c r="C18" s="11" t="s">
        <v>30</v>
      </c>
      <c r="D18" s="13">
        <v>28900</v>
      </c>
      <c r="E18" s="13">
        <v>53600</v>
      </c>
      <c r="F18" s="13">
        <v>-39500</v>
      </c>
      <c r="G18" s="13">
        <v>-57600</v>
      </c>
      <c r="H18" s="13">
        <v>-114200</v>
      </c>
      <c r="I18" s="13">
        <v>54200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-6600</v>
      </c>
      <c r="F20" s="13">
        <v>-11200</v>
      </c>
      <c r="G20" s="13">
        <v>-11600</v>
      </c>
      <c r="H20" s="13">
        <v>4300</v>
      </c>
      <c r="I20" s="13">
        <v>18100</v>
      </c>
      <c r="J20" s="13">
        <v>10300</v>
      </c>
      <c r="K20" s="13"/>
    </row>
    <row r="21" spans="3:11" x14ac:dyDescent="0.2">
      <c r="C21" s="11" t="s">
        <v>33</v>
      </c>
      <c r="D21" s="13">
        <v>61300</v>
      </c>
      <c r="E21" s="13">
        <v>81400</v>
      </c>
      <c r="F21" s="13">
        <v>-10600</v>
      </c>
      <c r="G21" s="13">
        <v>-40000</v>
      </c>
      <c r="H21" s="13">
        <v>-67000</v>
      </c>
      <c r="I21" s="13">
        <v>123900</v>
      </c>
      <c r="J21" s="13">
        <v>202400</v>
      </c>
      <c r="K21" s="13"/>
    </row>
    <row r="22" spans="3:11" x14ac:dyDescent="0.2">
      <c r="C22" s="11" t="s">
        <v>34</v>
      </c>
      <c r="D22" s="13">
        <v>4300</v>
      </c>
      <c r="E22" s="13">
        <v>5100</v>
      </c>
      <c r="F22" s="13">
        <v>6200</v>
      </c>
      <c r="G22" s="13">
        <v>6100</v>
      </c>
      <c r="H22" s="13">
        <v>6300</v>
      </c>
      <c r="I22" s="13">
        <v>7600</v>
      </c>
      <c r="J22" s="13">
        <v>9100</v>
      </c>
      <c r="K22" s="13"/>
    </row>
    <row r="23" spans="3:11" x14ac:dyDescent="0.2">
      <c r="C23" s="11" t="s">
        <v>35</v>
      </c>
      <c r="D23" s="13">
        <v>22100</v>
      </c>
      <c r="E23" s="13">
        <v>42000</v>
      </c>
      <c r="F23" s="13">
        <v>-56900</v>
      </c>
      <c r="G23" s="13">
        <v>-75200</v>
      </c>
      <c r="H23" s="13">
        <v>-116200</v>
      </c>
      <c r="I23" s="13">
        <v>64700</v>
      </c>
      <c r="J23" s="13">
        <v>143900</v>
      </c>
      <c r="K23" s="13"/>
    </row>
    <row r="24" spans="3:11" x14ac:dyDescent="0.2">
      <c r="C24" s="11" t="s">
        <v>36</v>
      </c>
      <c r="D24" s="13">
        <v>26100</v>
      </c>
      <c r="E24" s="13">
        <v>26300</v>
      </c>
      <c r="F24" s="13">
        <v>21800</v>
      </c>
      <c r="G24" s="13">
        <v>12400</v>
      </c>
      <c r="H24" s="13">
        <v>-10600</v>
      </c>
      <c r="I24" s="13">
        <v>53200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15700</v>
      </c>
      <c r="F26" s="13">
        <v>-78700</v>
      </c>
      <c r="G26" s="13">
        <v>-87700</v>
      </c>
      <c r="H26" s="13">
        <v>-105600</v>
      </c>
      <c r="I26" s="13">
        <v>11500</v>
      </c>
      <c r="J26" s="13">
        <v>58500</v>
      </c>
      <c r="K26" s="13"/>
    </row>
    <row r="27" spans="3:11" x14ac:dyDescent="0.2">
      <c r="C27" s="11" t="s">
        <v>38</v>
      </c>
      <c r="D27" s="13">
        <v>-4000</v>
      </c>
      <c r="E27" s="13">
        <v>15700</v>
      </c>
      <c r="F27" s="13">
        <v>-78700</v>
      </c>
      <c r="G27" s="13">
        <v>-87700</v>
      </c>
      <c r="H27" s="13">
        <v>-105600</v>
      </c>
      <c r="I27" s="13">
        <v>11500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6600</v>
      </c>
      <c r="F32" s="13">
        <v>11200</v>
      </c>
      <c r="G32" s="13">
        <v>11600</v>
      </c>
      <c r="H32" s="13">
        <v>-4300</v>
      </c>
      <c r="I32" s="13">
        <v>-18100</v>
      </c>
      <c r="J32" s="13">
        <v>-10300</v>
      </c>
      <c r="K32" s="13"/>
    </row>
    <row r="33" spans="2:11" x14ac:dyDescent="0.2">
      <c r="C33" s="11" t="s">
        <v>44</v>
      </c>
      <c r="D33" s="13">
        <v>-4000</v>
      </c>
      <c r="E33" s="13">
        <v>15700</v>
      </c>
      <c r="F33" s="13">
        <v>-78700</v>
      </c>
      <c r="G33" s="13">
        <v>-87700</v>
      </c>
      <c r="H33" s="13">
        <v>-105600</v>
      </c>
      <c r="I33" s="13">
        <v>11500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15700</v>
      </c>
      <c r="F35" s="13">
        <v>-78700</v>
      </c>
      <c r="G35" s="13">
        <v>-87700</v>
      </c>
      <c r="H35" s="13">
        <v>-105600</v>
      </c>
      <c r="I35" s="13">
        <v>11500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51700</v>
      </c>
      <c r="F41" s="13">
        <v>47400</v>
      </c>
      <c r="G41" s="13">
        <v>31500</v>
      </c>
      <c r="H41" s="13">
        <v>126900</v>
      </c>
      <c r="I41" s="13">
        <v>140400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12000</v>
      </c>
      <c r="F43" s="13">
        <v>18100</v>
      </c>
      <c r="G43" s="13">
        <v>14800</v>
      </c>
      <c r="H43" s="13">
        <v>22900</v>
      </c>
      <c r="I43" s="13">
        <v>117600</v>
      </c>
      <c r="J43" s="13">
        <v>148300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11500</v>
      </c>
      <c r="G44" s="13">
        <v>19600</v>
      </c>
      <c r="H44" s="13">
        <v>17300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4300</v>
      </c>
      <c r="E45" s="13">
        <v>6600</v>
      </c>
      <c r="F45" s="13">
        <v>4700</v>
      </c>
      <c r="G45" s="13">
        <v>20100</v>
      </c>
      <c r="H45" s="13">
        <v>3200</v>
      </c>
      <c r="I45" s="13">
        <v>16900</v>
      </c>
      <c r="J45" s="13">
        <v>8500</v>
      </c>
      <c r="K45" s="13"/>
    </row>
    <row r="46" spans="2:11" x14ac:dyDescent="0.2">
      <c r="C46" s="11" t="s">
        <v>54</v>
      </c>
      <c r="D46" s="13">
        <v>65800</v>
      </c>
      <c r="E46" s="13">
        <v>79000</v>
      </c>
      <c r="F46" s="13">
        <v>81800</v>
      </c>
      <c r="G46" s="13">
        <v>86000</v>
      </c>
      <c r="H46" s="13">
        <v>170300</v>
      </c>
      <c r="I46" s="13">
        <v>274800</v>
      </c>
      <c r="J46" s="13">
        <v>280400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200400</v>
      </c>
      <c r="E48" s="13">
        <v>198300</v>
      </c>
      <c r="F48" s="13">
        <v>204500</v>
      </c>
      <c r="G48" s="13">
        <v>214300</v>
      </c>
      <c r="H48" s="13">
        <v>161600</v>
      </c>
      <c r="I48" s="13">
        <v>267300</v>
      </c>
      <c r="J48" s="13">
        <v>293000</v>
      </c>
      <c r="K48" s="13"/>
    </row>
    <row r="49" spans="3:11" x14ac:dyDescent="0.2">
      <c r="C49" s="11" t="s">
        <v>57</v>
      </c>
      <c r="D49" s="13">
        <v>33700</v>
      </c>
      <c r="E49" s="13">
        <v>36300</v>
      </c>
      <c r="F49" s="13">
        <v>41500</v>
      </c>
      <c r="G49" s="13">
        <v>105900</v>
      </c>
      <c r="H49" s="13">
        <v>122000</v>
      </c>
      <c r="I49" s="13">
        <v>108800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4700</v>
      </c>
      <c r="F52" s="13" t="s">
        <v>92</v>
      </c>
      <c r="G52" s="13">
        <v>0</v>
      </c>
      <c r="H52" s="13">
        <v>1600</v>
      </c>
      <c r="I52" s="13">
        <v>3100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308300</v>
      </c>
      <c r="E54" s="13">
        <v>318300</v>
      </c>
      <c r="F54" s="13">
        <v>327700</v>
      </c>
      <c r="G54" s="13">
        <v>406100</v>
      </c>
      <c r="H54" s="13">
        <v>455500</v>
      </c>
      <c r="I54" s="13">
        <v>654100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28000</v>
      </c>
      <c r="F57" s="13">
        <v>27100</v>
      </c>
      <c r="G57" s="13">
        <v>24500</v>
      </c>
      <c r="H57" s="13">
        <v>16500</v>
      </c>
      <c r="I57" s="13">
        <v>45100</v>
      </c>
      <c r="J57" s="13">
        <v>38400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78200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28000</v>
      </c>
      <c r="F60" s="13">
        <v>31100</v>
      </c>
      <c r="G60" s="13">
        <v>102800</v>
      </c>
      <c r="H60" s="13">
        <v>16500</v>
      </c>
      <c r="I60" s="13">
        <v>45100</v>
      </c>
      <c r="J60" s="13">
        <v>38400</v>
      </c>
      <c r="K60" s="13"/>
    </row>
    <row r="61" spans="3:11" x14ac:dyDescent="0.2">
      <c r="C61" s="11" t="s">
        <v>69</v>
      </c>
      <c r="D61" s="13">
        <v>37600</v>
      </c>
      <c r="E61" s="13">
        <v>52400</v>
      </c>
      <c r="F61" s="13">
        <v>70000</v>
      </c>
      <c r="G61" s="13">
        <v>5600</v>
      </c>
      <c r="H61" s="13">
        <v>63800</v>
      </c>
      <c r="I61" s="13">
        <v>69100</v>
      </c>
      <c r="J61" s="13">
        <v>87500</v>
      </c>
      <c r="K61" s="13"/>
    </row>
    <row r="62" spans="3:11" x14ac:dyDescent="0.2">
      <c r="C62" s="11" t="s">
        <v>70</v>
      </c>
      <c r="D62" s="13">
        <v>22600</v>
      </c>
      <c r="E62" s="13">
        <v>17600</v>
      </c>
      <c r="F62" s="13">
        <v>16600</v>
      </c>
      <c r="G62" s="13">
        <v>12500</v>
      </c>
      <c r="H62" s="13">
        <v>3500</v>
      </c>
      <c r="I62" s="13">
        <v>39700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98000</v>
      </c>
      <c r="F66" s="13">
        <v>117700</v>
      </c>
      <c r="G66" s="13">
        <v>120800</v>
      </c>
      <c r="H66" s="13">
        <v>83800</v>
      </c>
      <c r="I66" s="13">
        <v>154000</v>
      </c>
      <c r="J66" s="13">
        <v>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45000</v>
      </c>
      <c r="F72" s="13">
        <v>31800</v>
      </c>
      <c r="G72" s="13">
        <v>110500</v>
      </c>
      <c r="H72" s="13">
        <v>198200</v>
      </c>
      <c r="I72" s="13">
        <v>316700</v>
      </c>
      <c r="J72" s="13">
        <v>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220300</v>
      </c>
      <c r="F76" s="13">
        <v>210000</v>
      </c>
      <c r="G76" s="13">
        <v>285300</v>
      </c>
      <c r="H76" s="13">
        <v>371700</v>
      </c>
      <c r="I76" s="13">
        <v>500100</v>
      </c>
      <c r="J76" s="13">
        <v>500200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15700</v>
      </c>
      <c r="F81" s="13">
        <v>-78700</v>
      </c>
      <c r="G81" s="13">
        <v>-87700</v>
      </c>
      <c r="H81" s="13">
        <v>-105600</v>
      </c>
      <c r="I81" s="13">
        <v>11500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40000</v>
      </c>
      <c r="G83" s="13">
        <v>29200</v>
      </c>
      <c r="H83" s="13">
        <v>42900</v>
      </c>
      <c r="I83" s="13">
        <v>51600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69200</v>
      </c>
      <c r="F89" s="13">
        <v>59500</v>
      </c>
      <c r="G89" s="13">
        <v>-1100</v>
      </c>
      <c r="H89" s="13">
        <v>77500</v>
      </c>
      <c r="I89" s="13">
        <v>147000</v>
      </c>
      <c r="J89" s="13">
        <v>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-31400</v>
      </c>
      <c r="F91" s="13">
        <v>-21300</v>
      </c>
      <c r="G91" s="13">
        <v>-55500</v>
      </c>
      <c r="H91" s="13">
        <v>-23500</v>
      </c>
      <c r="I91" s="13">
        <v>-70900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-40200</v>
      </c>
      <c r="F94" s="13">
        <v>-21400</v>
      </c>
      <c r="G94" s="13">
        <v>-86900</v>
      </c>
      <c r="H94" s="13">
        <v>-58700</v>
      </c>
      <c r="I94" s="13">
        <v>-104100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-2500</v>
      </c>
      <c r="F96" s="13">
        <v>0</v>
      </c>
      <c r="G96" s="13">
        <v>0</v>
      </c>
      <c r="H96" s="13">
        <v>-12900</v>
      </c>
      <c r="I96" s="13">
        <v>-18800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-24600</v>
      </c>
      <c r="F100" s="13">
        <v>-22600</v>
      </c>
      <c r="G100" s="13">
        <v>-5300</v>
      </c>
      <c r="H100" s="13">
        <v>-30700</v>
      </c>
      <c r="I100" s="13">
        <v>-24000</v>
      </c>
      <c r="J100" s="13">
        <v>-27200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-2200</v>
      </c>
      <c r="H101" s="13">
        <v>-1600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-18500</v>
      </c>
      <c r="E102" s="13">
        <v>4300</v>
      </c>
      <c r="F102" s="13">
        <v>16000</v>
      </c>
      <c r="G102" s="13">
        <v>-95400</v>
      </c>
      <c r="H102" s="13">
        <v>-13500</v>
      </c>
      <c r="I102" s="13">
        <v>18300</v>
      </c>
      <c r="J102" s="13">
        <v>39100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-3200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-21900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-23700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-107600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253400</v>
      </c>
      <c r="E8" s="13">
        <v>264700</v>
      </c>
      <c r="F8" s="13">
        <v>291200</v>
      </c>
      <c r="G8" s="13">
        <v>203100</v>
      </c>
      <c r="H8" s="13">
        <v>222700</v>
      </c>
      <c r="I8" s="13">
        <v>264000</v>
      </c>
      <c r="J8" s="13">
        <v>223300</v>
      </c>
      <c r="K8" s="13"/>
    </row>
    <row r="9" spans="1:11" x14ac:dyDescent="0.2">
      <c r="C9" s="11" t="s">
        <v>22</v>
      </c>
      <c r="D9" s="13">
        <v>283500</v>
      </c>
      <c r="E9" s="13">
        <v>233000</v>
      </c>
      <c r="F9" s="13">
        <v>191200</v>
      </c>
      <c r="G9" s="13">
        <v>201800</v>
      </c>
      <c r="H9" s="13">
        <v>221700</v>
      </c>
      <c r="I9" s="13">
        <v>281800</v>
      </c>
      <c r="J9" s="13">
        <v>190200</v>
      </c>
      <c r="K9" s="13"/>
    </row>
    <row r="10" spans="1:11" x14ac:dyDescent="0.2">
      <c r="C10" s="11" t="s">
        <v>23</v>
      </c>
      <c r="D10" s="13">
        <v>-30100</v>
      </c>
      <c r="E10" s="13">
        <v>31700</v>
      </c>
      <c r="F10" s="13">
        <v>100100</v>
      </c>
      <c r="G10" s="13">
        <v>1400</v>
      </c>
      <c r="H10" s="13">
        <v>1000</v>
      </c>
      <c r="I10" s="13">
        <v>-17800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>
        <v>1300</v>
      </c>
      <c r="G12" s="13">
        <v>1600</v>
      </c>
      <c r="H12" s="13">
        <v>700</v>
      </c>
      <c r="I12" s="13">
        <v>4600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15800</v>
      </c>
      <c r="G14" s="13">
        <v>0</v>
      </c>
      <c r="H14" s="13">
        <v>300</v>
      </c>
      <c r="I14" s="13">
        <v>2000</v>
      </c>
      <c r="J14" s="13">
        <v>10800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243000</v>
      </c>
      <c r="F17" s="13">
        <v>230400</v>
      </c>
      <c r="G17" s="13">
        <v>222900</v>
      </c>
      <c r="H17" s="13">
        <v>223200</v>
      </c>
      <c r="I17" s="13">
        <v>280700</v>
      </c>
      <c r="J17" s="13">
        <v>223600</v>
      </c>
      <c r="K17" s="13"/>
    </row>
    <row r="18" spans="3:11" x14ac:dyDescent="0.2">
      <c r="C18" s="11" t="s">
        <v>30</v>
      </c>
      <c r="D18" s="13">
        <v>-47200</v>
      </c>
      <c r="E18" s="13">
        <v>21700</v>
      </c>
      <c r="F18" s="13">
        <v>60800</v>
      </c>
      <c r="G18" s="13">
        <v>-19800</v>
      </c>
      <c r="H18" s="13">
        <v>-500</v>
      </c>
      <c r="I18" s="13">
        <v>-16700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-24200</v>
      </c>
      <c r="F20" s="13">
        <v>11900</v>
      </c>
      <c r="G20" s="13">
        <v>5500</v>
      </c>
      <c r="H20" s="13">
        <v>-33800</v>
      </c>
      <c r="I20" s="13">
        <v>-12800</v>
      </c>
      <c r="J20" s="13">
        <v>-6300</v>
      </c>
      <c r="K20" s="13"/>
    </row>
    <row r="21" spans="3:11" x14ac:dyDescent="0.2">
      <c r="C21" s="11" t="s">
        <v>33</v>
      </c>
      <c r="D21" s="13">
        <v>45000</v>
      </c>
      <c r="E21" s="13">
        <v>51900</v>
      </c>
      <c r="F21" s="13">
        <v>109300</v>
      </c>
      <c r="G21" s="13">
        <v>26500</v>
      </c>
      <c r="H21" s="13">
        <v>3800</v>
      </c>
      <c r="I21" s="13">
        <v>6900</v>
      </c>
      <c r="J21" s="13">
        <v>19900</v>
      </c>
      <c r="K21" s="13"/>
    </row>
    <row r="22" spans="3:11" x14ac:dyDescent="0.2">
      <c r="C22" s="11" t="s">
        <v>34</v>
      </c>
      <c r="D22" s="13">
        <v>26600</v>
      </c>
      <c r="E22" s="13">
        <v>24700</v>
      </c>
      <c r="F22" s="13">
        <v>23800</v>
      </c>
      <c r="G22" s="13">
        <v>21300</v>
      </c>
      <c r="H22" s="13">
        <v>18000</v>
      </c>
      <c r="I22" s="13">
        <v>18800</v>
      </c>
      <c r="J22" s="13">
        <v>18100</v>
      </c>
      <c r="K22" s="13"/>
    </row>
    <row r="23" spans="3:11" x14ac:dyDescent="0.2">
      <c r="C23" s="11" t="s">
        <v>35</v>
      </c>
      <c r="D23" s="13">
        <v>-66000</v>
      </c>
      <c r="E23" s="13">
        <v>-27200</v>
      </c>
      <c r="F23" s="13">
        <v>48800</v>
      </c>
      <c r="G23" s="13">
        <v>-35500</v>
      </c>
      <c r="H23" s="13">
        <v>-52300</v>
      </c>
      <c r="I23" s="13">
        <v>-48200</v>
      </c>
      <c r="J23" s="13">
        <v>-24800</v>
      </c>
      <c r="K23" s="13"/>
    </row>
    <row r="24" spans="3:11" x14ac:dyDescent="0.2">
      <c r="C24" s="11" t="s">
        <v>36</v>
      </c>
      <c r="D24" s="13">
        <v>-24900</v>
      </c>
      <c r="E24" s="13">
        <v>300</v>
      </c>
      <c r="F24" s="13">
        <v>22500</v>
      </c>
      <c r="G24" s="13">
        <v>-11300</v>
      </c>
      <c r="H24" s="13">
        <v>-4300</v>
      </c>
      <c r="I24" s="13">
        <v>-6800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-27500</v>
      </c>
      <c r="F26" s="13">
        <v>26400</v>
      </c>
      <c r="G26" s="13">
        <v>-24200</v>
      </c>
      <c r="H26" s="13">
        <v>-48000</v>
      </c>
      <c r="I26" s="13">
        <v>-41500</v>
      </c>
      <c r="J26" s="13">
        <v>-26800</v>
      </c>
      <c r="K26" s="13"/>
    </row>
    <row r="27" spans="3:11" x14ac:dyDescent="0.2">
      <c r="C27" s="11" t="s">
        <v>38</v>
      </c>
      <c r="D27" s="13">
        <v>-41100</v>
      </c>
      <c r="E27" s="13">
        <v>-27500</v>
      </c>
      <c r="F27" s="13">
        <v>26400</v>
      </c>
      <c r="G27" s="13">
        <v>-24200</v>
      </c>
      <c r="H27" s="13">
        <v>-48000</v>
      </c>
      <c r="I27" s="13">
        <v>-41500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24200</v>
      </c>
      <c r="F32" s="13">
        <v>-11900</v>
      </c>
      <c r="G32" s="13">
        <v>-5500</v>
      </c>
      <c r="H32" s="13">
        <v>33800</v>
      </c>
      <c r="I32" s="13">
        <v>12800</v>
      </c>
      <c r="J32" s="13">
        <v>6300</v>
      </c>
      <c r="K32" s="13"/>
    </row>
    <row r="33" spans="2:11" x14ac:dyDescent="0.2">
      <c r="C33" s="11" t="s">
        <v>44</v>
      </c>
      <c r="D33" s="13">
        <v>-41100</v>
      </c>
      <c r="E33" s="13">
        <v>-27500</v>
      </c>
      <c r="F33" s="13">
        <v>26400</v>
      </c>
      <c r="G33" s="13">
        <v>-24200</v>
      </c>
      <c r="H33" s="13">
        <v>-48000</v>
      </c>
      <c r="I33" s="13">
        <v>-41500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-27500</v>
      </c>
      <c r="F35" s="13">
        <v>26400</v>
      </c>
      <c r="G35" s="13">
        <v>-24200</v>
      </c>
      <c r="H35" s="13">
        <v>-48000</v>
      </c>
      <c r="I35" s="13">
        <v>-41500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35200</v>
      </c>
      <c r="F41" s="13">
        <v>61800</v>
      </c>
      <c r="G41" s="13">
        <v>68500</v>
      </c>
      <c r="H41" s="13">
        <v>52700</v>
      </c>
      <c r="I41" s="13">
        <v>41000</v>
      </c>
      <c r="J41" s="13">
        <v>63800</v>
      </c>
      <c r="K41" s="13"/>
    </row>
    <row r="42" spans="2:11" x14ac:dyDescent="0.2">
      <c r="C42" s="11" t="s">
        <v>50</v>
      </c>
      <c r="D42" s="13">
        <v>600</v>
      </c>
      <c r="E42" s="13">
        <v>2800</v>
      </c>
      <c r="F42" s="13">
        <v>1900</v>
      </c>
      <c r="G42" s="13">
        <v>1100</v>
      </c>
      <c r="H42" s="13">
        <v>700</v>
      </c>
      <c r="I42" s="13">
        <v>800</v>
      </c>
      <c r="J42" s="13">
        <v>3800</v>
      </c>
      <c r="K42" s="13"/>
    </row>
    <row r="43" spans="2:11" x14ac:dyDescent="0.2">
      <c r="C43" s="11" t="s">
        <v>51</v>
      </c>
      <c r="D43" s="13">
        <v>10600</v>
      </c>
      <c r="E43" s="13">
        <v>11300</v>
      </c>
      <c r="F43" s="13">
        <v>16600</v>
      </c>
      <c r="G43" s="13">
        <v>9900</v>
      </c>
      <c r="H43" s="13">
        <v>10200</v>
      </c>
      <c r="I43" s="13">
        <v>30600</v>
      </c>
      <c r="J43" s="13">
        <v>66400</v>
      </c>
      <c r="K43" s="13"/>
    </row>
    <row r="44" spans="2:11" x14ac:dyDescent="0.2">
      <c r="C44" s="11" t="s">
        <v>52</v>
      </c>
      <c r="D44" s="13">
        <v>33600</v>
      </c>
      <c r="E44" s="13">
        <v>30000</v>
      </c>
      <c r="F44" s="13">
        <v>30500</v>
      </c>
      <c r="G44" s="13">
        <v>46600</v>
      </c>
      <c r="H44" s="13">
        <v>31300</v>
      </c>
      <c r="I44" s="13">
        <v>27800</v>
      </c>
      <c r="J44" s="13">
        <v>36300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1400</v>
      </c>
      <c r="G45" s="13">
        <v>1100</v>
      </c>
      <c r="H45" s="13">
        <v>1800</v>
      </c>
      <c r="I45" s="13">
        <v>5000</v>
      </c>
      <c r="J45" s="13">
        <v>5900</v>
      </c>
      <c r="K45" s="13"/>
    </row>
    <row r="46" spans="2:11" x14ac:dyDescent="0.2">
      <c r="C46" s="11" t="s">
        <v>54</v>
      </c>
      <c r="D46" s="13">
        <v>87600</v>
      </c>
      <c r="E46" s="13">
        <v>80400</v>
      </c>
      <c r="F46" s="13">
        <v>112200</v>
      </c>
      <c r="G46" s="13">
        <v>127300</v>
      </c>
      <c r="H46" s="13">
        <v>96700</v>
      </c>
      <c r="I46" s="13">
        <v>105200</v>
      </c>
      <c r="J46" s="13">
        <v>176200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8000</v>
      </c>
      <c r="H47" s="13">
        <v>20300</v>
      </c>
      <c r="I47" s="13">
        <v>21900</v>
      </c>
      <c r="J47" s="13">
        <v>20200</v>
      </c>
      <c r="K47" s="13"/>
    </row>
    <row r="48" spans="2:11" x14ac:dyDescent="0.2">
      <c r="C48" s="11" t="s">
        <v>56</v>
      </c>
      <c r="D48" s="13">
        <v>583500</v>
      </c>
      <c r="E48" s="13">
        <v>632200</v>
      </c>
      <c r="F48" s="13">
        <v>613800</v>
      </c>
      <c r="G48" s="13">
        <v>562100</v>
      </c>
      <c r="H48" s="13">
        <v>1223600</v>
      </c>
      <c r="I48" s="13">
        <v>611000</v>
      </c>
      <c r="J48" s="13">
        <v>522400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4000</v>
      </c>
      <c r="G49" s="13">
        <v>4300</v>
      </c>
      <c r="H49" s="13">
        <v>4400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30000</v>
      </c>
      <c r="F52" s="13">
        <v>29400</v>
      </c>
      <c r="G52" s="13">
        <v>29300</v>
      </c>
      <c r="H52" s="13">
        <v>41400</v>
      </c>
      <c r="I52" s="13">
        <v>22400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680500</v>
      </c>
      <c r="E54" s="13">
        <v>748800</v>
      </c>
      <c r="F54" s="13">
        <v>761100</v>
      </c>
      <c r="G54" s="13">
        <v>730900</v>
      </c>
      <c r="H54" s="13">
        <v>750000</v>
      </c>
      <c r="I54" s="13">
        <v>764100</v>
      </c>
      <c r="J54" s="13">
        <v>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16800</v>
      </c>
      <c r="F57" s="13">
        <v>18400</v>
      </c>
      <c r="G57" s="13">
        <v>21700</v>
      </c>
      <c r="H57" s="13">
        <v>43400</v>
      </c>
      <c r="I57" s="13">
        <v>28400</v>
      </c>
      <c r="J57" s="13">
        <v>20700</v>
      </c>
      <c r="K57" s="13"/>
    </row>
    <row r="58" spans="3:11" x14ac:dyDescent="0.2">
      <c r="C58" s="11" t="s">
        <v>66</v>
      </c>
      <c r="D58" s="13">
        <v>12700</v>
      </c>
      <c r="E58" s="13">
        <v>7600</v>
      </c>
      <c r="F58" s="13">
        <v>8700</v>
      </c>
      <c r="G58" s="13">
        <v>12400</v>
      </c>
      <c r="H58" s="13">
        <v>46000</v>
      </c>
      <c r="I58" s="13">
        <v>15500</v>
      </c>
      <c r="J58" s="13">
        <v>17400</v>
      </c>
      <c r="K58" s="13"/>
    </row>
    <row r="59" spans="3:11" x14ac:dyDescent="0.2">
      <c r="C59" s="11" t="s">
        <v>67</v>
      </c>
      <c r="D59" s="13">
        <v>20500</v>
      </c>
      <c r="E59" s="13">
        <v>19800</v>
      </c>
      <c r="F59" s="13">
        <v>20200</v>
      </c>
      <c r="G59" s="13">
        <v>8100</v>
      </c>
      <c r="H59" s="13">
        <v>7200</v>
      </c>
      <c r="I59" s="13">
        <v>7200</v>
      </c>
      <c r="J59" s="13">
        <v>51900</v>
      </c>
      <c r="K59" s="13"/>
    </row>
    <row r="60" spans="3:11" x14ac:dyDescent="0.2">
      <c r="C60" s="11" t="s">
        <v>68</v>
      </c>
      <c r="D60" s="13">
        <v>51800</v>
      </c>
      <c r="E60" s="13">
        <v>44200</v>
      </c>
      <c r="F60" s="13">
        <v>47300</v>
      </c>
      <c r="G60" s="13">
        <v>42200</v>
      </c>
      <c r="H60" s="13">
        <v>73500</v>
      </c>
      <c r="I60" s="13">
        <v>51100</v>
      </c>
      <c r="J60" s="13">
        <v>90000</v>
      </c>
      <c r="K60" s="13"/>
    </row>
    <row r="61" spans="3:11" x14ac:dyDescent="0.2">
      <c r="C61" s="11" t="s">
        <v>69</v>
      </c>
      <c r="D61" s="13">
        <v>274800</v>
      </c>
      <c r="E61" s="13">
        <v>266100</v>
      </c>
      <c r="F61" s="13">
        <v>244800</v>
      </c>
      <c r="G61" s="13">
        <v>287200</v>
      </c>
      <c r="H61" s="13">
        <v>235100</v>
      </c>
      <c r="I61" s="13">
        <v>225900</v>
      </c>
      <c r="J61" s="13">
        <v>199800</v>
      </c>
      <c r="K61" s="13"/>
    </row>
    <row r="62" spans="3:11" x14ac:dyDescent="0.2">
      <c r="C62" s="11" t="s">
        <v>70</v>
      </c>
      <c r="D62" s="13">
        <v>121600</v>
      </c>
      <c r="E62" s="13">
        <v>171400</v>
      </c>
      <c r="F62" s="13">
        <v>186500</v>
      </c>
      <c r="G62" s="13">
        <v>140500</v>
      </c>
      <c r="H62" s="13">
        <v>156600</v>
      </c>
      <c r="I62" s="13">
        <v>161900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448300</v>
      </c>
      <c r="E66" s="13">
        <v>481600</v>
      </c>
      <c r="F66" s="13">
        <v>478500</v>
      </c>
      <c r="G66" s="13">
        <v>470000</v>
      </c>
      <c r="H66" s="13">
        <v>464900</v>
      </c>
      <c r="I66" s="13">
        <v>439000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-107500</v>
      </c>
      <c r="F72" s="13">
        <v>-79200</v>
      </c>
      <c r="G72" s="13">
        <v>-105600</v>
      </c>
      <c r="H72" s="13">
        <v>-81400</v>
      </c>
      <c r="I72" s="13">
        <v>-33400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267200</v>
      </c>
      <c r="F76" s="13">
        <v>282600</v>
      </c>
      <c r="G76" s="13">
        <v>260900</v>
      </c>
      <c r="H76" s="13">
        <v>285100</v>
      </c>
      <c r="I76" s="13">
        <v>325100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-41100</v>
      </c>
      <c r="E81" s="13">
        <v>-27500</v>
      </c>
      <c r="F81" s="13">
        <v>26400</v>
      </c>
      <c r="G81" s="13">
        <v>-24200</v>
      </c>
      <c r="H81" s="13">
        <v>-48000</v>
      </c>
      <c r="I81" s="13">
        <v>-41500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54500</v>
      </c>
      <c r="F83" s="13">
        <v>36700</v>
      </c>
      <c r="G83" s="13">
        <v>40800</v>
      </c>
      <c r="H83" s="13">
        <v>38200</v>
      </c>
      <c r="I83" s="13">
        <v>36400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72400</v>
      </c>
      <c r="F89" s="13">
        <v>162500</v>
      </c>
      <c r="G89" s="13">
        <v>26100</v>
      </c>
      <c r="H89" s="13">
        <v>39800</v>
      </c>
      <c r="I89" s="13">
        <v>38900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-73000</v>
      </c>
      <c r="F91" s="13">
        <v>-74800</v>
      </c>
      <c r="G91" s="13">
        <v>-14500</v>
      </c>
      <c r="H91" s="13">
        <v>-14600</v>
      </c>
      <c r="I91" s="13">
        <v>-29900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-72700</v>
      </c>
      <c r="F94" s="13">
        <v>-78400</v>
      </c>
      <c r="G94" s="13">
        <v>-14700</v>
      </c>
      <c r="H94" s="13">
        <v>-2100</v>
      </c>
      <c r="I94" s="13">
        <v>-30300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-25900</v>
      </c>
      <c r="F100" s="13">
        <v>-86900</v>
      </c>
      <c r="G100" s="13">
        <v>4800</v>
      </c>
      <c r="H100" s="13">
        <v>-23600</v>
      </c>
      <c r="I100" s="13">
        <v>-33900</v>
      </c>
      <c r="J100" s="13">
        <v>-22000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-4000</v>
      </c>
      <c r="G101" s="13">
        <v>-400</v>
      </c>
      <c r="H101" s="13">
        <v>3400</v>
      </c>
      <c r="I101" s="13">
        <v>2500</v>
      </c>
      <c r="J101" s="13">
        <v>2100</v>
      </c>
      <c r="K101" s="13"/>
    </row>
    <row r="102" spans="3:11" x14ac:dyDescent="0.2">
      <c r="C102" s="11" t="s">
        <v>20</v>
      </c>
      <c r="D102" s="13">
        <v>5800</v>
      </c>
      <c r="E102" s="13">
        <v>-26600</v>
      </c>
      <c r="F102" s="13">
        <v>-6800</v>
      </c>
      <c r="G102" s="13">
        <v>15800</v>
      </c>
      <c r="H102" s="13">
        <v>17500</v>
      </c>
      <c r="I102" s="13">
        <v>-22800</v>
      </c>
      <c r="J102" s="13">
        <v>-40100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5900</v>
      </c>
      <c r="F8" s="13">
        <v>4700</v>
      </c>
      <c r="G8" s="13">
        <v>4700</v>
      </c>
      <c r="H8" s="13">
        <v>6200</v>
      </c>
      <c r="I8" s="13">
        <v>13800</v>
      </c>
      <c r="J8" s="13">
        <v>15700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3900</v>
      </c>
      <c r="G9" s="13">
        <v>3400</v>
      </c>
      <c r="H9" s="13">
        <v>4200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1500</v>
      </c>
      <c r="E10" s="13">
        <v>2300</v>
      </c>
      <c r="F10" s="13">
        <v>800</v>
      </c>
      <c r="G10" s="13">
        <v>1300</v>
      </c>
      <c r="H10" s="13">
        <v>1900</v>
      </c>
      <c r="I10" s="13">
        <v>7800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14500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5500</v>
      </c>
      <c r="G17" s="13">
        <v>8800</v>
      </c>
      <c r="H17" s="13">
        <v>23500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-800</v>
      </c>
      <c r="G18" s="13">
        <v>-4100</v>
      </c>
      <c r="H18" s="13">
        <v>-17300</v>
      </c>
      <c r="I18" s="13">
        <v>-700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1200</v>
      </c>
      <c r="F21" s="13">
        <v>100</v>
      </c>
      <c r="G21" s="13">
        <v>-3000</v>
      </c>
      <c r="H21" s="13">
        <v>-14600</v>
      </c>
      <c r="I21" s="13">
        <v>2300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-800</v>
      </c>
      <c r="G23" s="13">
        <v>-4200</v>
      </c>
      <c r="H23" s="13">
        <v>-17400</v>
      </c>
      <c r="I23" s="13">
        <v>-800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7400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-600</v>
      </c>
      <c r="G26" s="13">
        <v>-4200</v>
      </c>
      <c r="H26" s="13">
        <v>-24700</v>
      </c>
      <c r="I26" s="13">
        <v>-800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-600</v>
      </c>
      <c r="G27" s="13">
        <v>-4200</v>
      </c>
      <c r="H27" s="13">
        <v>-24700</v>
      </c>
      <c r="I27" s="13">
        <v>-800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1600</v>
      </c>
      <c r="F33" s="13">
        <v>-600</v>
      </c>
      <c r="G33" s="13">
        <v>-4200</v>
      </c>
      <c r="H33" s="13">
        <v>-24700</v>
      </c>
      <c r="I33" s="13">
        <v>-800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1600</v>
      </c>
      <c r="F35" s="13">
        <v>-600</v>
      </c>
      <c r="G35" s="13">
        <v>-4200</v>
      </c>
      <c r="H35" s="13">
        <v>-24700</v>
      </c>
      <c r="I35" s="13">
        <v>-800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400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1500</v>
      </c>
      <c r="G46" s="13">
        <v>1600</v>
      </c>
      <c r="H46" s="13">
        <v>1400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6400</v>
      </c>
      <c r="G48" s="13">
        <v>6900</v>
      </c>
      <c r="H48" s="13">
        <v>19600</v>
      </c>
      <c r="I48" s="13">
        <v>27200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 t="s">
        <v>92</v>
      </c>
      <c r="H52" s="13">
        <v>0</v>
      </c>
      <c r="I52" s="13">
        <v>7700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9500</v>
      </c>
      <c r="F54" s="13">
        <v>8100</v>
      </c>
      <c r="G54" s="13">
        <v>8600</v>
      </c>
      <c r="H54" s="13">
        <v>12000</v>
      </c>
      <c r="I54" s="13">
        <v>37000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800</v>
      </c>
      <c r="H60" s="13">
        <v>1400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2400</v>
      </c>
      <c r="H61" s="13">
        <v>900</v>
      </c>
      <c r="I61" s="13">
        <v>800</v>
      </c>
      <c r="J61" s="13">
        <v>3400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2000</v>
      </c>
      <c r="H62" s="13">
        <v>2200</v>
      </c>
      <c r="I62" s="13">
        <v>2000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2900</v>
      </c>
      <c r="G66" s="13">
        <v>5300</v>
      </c>
      <c r="H66" s="13">
        <v>4500</v>
      </c>
      <c r="I66" s="13">
        <v>4900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-51500</v>
      </c>
      <c r="F72" s="13">
        <v>-53100</v>
      </c>
      <c r="G72" s="13">
        <v>-52500</v>
      </c>
      <c r="H72" s="13">
        <v>-48300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6800</v>
      </c>
      <c r="F76" s="13">
        <v>5200</v>
      </c>
      <c r="G76" s="13">
        <v>3300</v>
      </c>
      <c r="H76" s="13">
        <v>7500</v>
      </c>
      <c r="I76" s="13">
        <v>32200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1600</v>
      </c>
      <c r="F81" s="13">
        <v>-600</v>
      </c>
      <c r="G81" s="13">
        <v>-4200</v>
      </c>
      <c r="H81" s="13">
        <v>-24700</v>
      </c>
      <c r="I81" s="13">
        <v>-800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2700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1300</v>
      </c>
      <c r="F89" s="13">
        <v>200</v>
      </c>
      <c r="G89" s="13">
        <v>-1000</v>
      </c>
      <c r="H89" s="13">
        <v>500</v>
      </c>
      <c r="I89" s="13">
        <v>6600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-400</v>
      </c>
      <c r="H91" s="13">
        <v>-600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-200</v>
      </c>
      <c r="G94" s="13">
        <v>-400</v>
      </c>
      <c r="H94" s="13">
        <v>-500</v>
      </c>
      <c r="I94" s="13">
        <v>-4000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1400</v>
      </c>
      <c r="H100" s="13">
        <v>100</v>
      </c>
      <c r="I100" s="13">
        <v>-2600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33400</v>
      </c>
      <c r="E8" s="13">
        <v>35900</v>
      </c>
      <c r="F8" s="13">
        <v>33200</v>
      </c>
      <c r="G8" s="13">
        <v>24500</v>
      </c>
      <c r="H8" s="13">
        <v>21400</v>
      </c>
      <c r="I8" s="13">
        <v>19300</v>
      </c>
      <c r="J8" s="13">
        <v>15800</v>
      </c>
      <c r="K8" s="13"/>
    </row>
    <row r="9" spans="1:11" x14ac:dyDescent="0.2">
      <c r="C9" s="11" t="s">
        <v>22</v>
      </c>
      <c r="D9" s="13">
        <v>20900</v>
      </c>
      <c r="E9" s="13">
        <v>22300</v>
      </c>
      <c r="F9" s="13">
        <v>20200</v>
      </c>
      <c r="G9" s="13">
        <v>15200</v>
      </c>
      <c r="H9" s="13">
        <v>13800</v>
      </c>
      <c r="I9" s="13">
        <v>12900</v>
      </c>
      <c r="J9" s="13">
        <v>10800</v>
      </c>
      <c r="K9" s="13"/>
    </row>
    <row r="10" spans="1:11" x14ac:dyDescent="0.2">
      <c r="C10" s="11" t="s">
        <v>23</v>
      </c>
      <c r="D10" s="13">
        <v>12500</v>
      </c>
      <c r="E10" s="13">
        <v>13600</v>
      </c>
      <c r="F10" s="13">
        <v>13000</v>
      </c>
      <c r="G10" s="13">
        <v>9300</v>
      </c>
      <c r="H10" s="13">
        <v>7600</v>
      </c>
      <c r="I10" s="13">
        <v>6400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900</v>
      </c>
      <c r="G12" s="13">
        <v>700</v>
      </c>
      <c r="H12" s="13">
        <v>600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41400</v>
      </c>
      <c r="F17" s="13">
        <v>33000</v>
      </c>
      <c r="G17" s="13">
        <v>25500</v>
      </c>
      <c r="H17" s="13">
        <v>24100</v>
      </c>
      <c r="I17" s="13">
        <v>23000</v>
      </c>
      <c r="J17" s="13">
        <v>19500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200</v>
      </c>
      <c r="G18" s="13">
        <v>-1000</v>
      </c>
      <c r="H18" s="13">
        <v>-2600</v>
      </c>
      <c r="I18" s="13">
        <v>-3700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-4900</v>
      </c>
      <c r="F21" s="13">
        <v>800</v>
      </c>
      <c r="G21" s="13">
        <v>-700</v>
      </c>
      <c r="H21" s="13">
        <v>-2400</v>
      </c>
      <c r="I21" s="13">
        <v>-3400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-5800</v>
      </c>
      <c r="F23" s="13">
        <v>100</v>
      </c>
      <c r="G23" s="13">
        <v>-1200</v>
      </c>
      <c r="H23" s="13">
        <v>-2800</v>
      </c>
      <c r="I23" s="13">
        <v>-3900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-5800</v>
      </c>
      <c r="F26" s="13">
        <v>100</v>
      </c>
      <c r="G26" s="13">
        <v>-1200</v>
      </c>
      <c r="H26" s="13">
        <v>-2800</v>
      </c>
      <c r="I26" s="13">
        <v>-3900</v>
      </c>
      <c r="J26" s="13">
        <v>-3800</v>
      </c>
      <c r="K26" s="13"/>
    </row>
    <row r="27" spans="3:11" x14ac:dyDescent="0.2">
      <c r="C27" s="11" t="s">
        <v>38</v>
      </c>
      <c r="D27" s="13">
        <v>-4700</v>
      </c>
      <c r="E27" s="13">
        <v>-5700</v>
      </c>
      <c r="F27" s="13">
        <v>0</v>
      </c>
      <c r="G27" s="13">
        <v>-1100</v>
      </c>
      <c r="H27" s="13">
        <v>-2700</v>
      </c>
      <c r="I27" s="13">
        <v>-3700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-5700</v>
      </c>
      <c r="F33" s="13">
        <v>0</v>
      </c>
      <c r="G33" s="13">
        <v>-1100</v>
      </c>
      <c r="H33" s="13">
        <v>-2700</v>
      </c>
      <c r="I33" s="13">
        <v>-3700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-5700</v>
      </c>
      <c r="F35" s="13">
        <v>0</v>
      </c>
      <c r="G35" s="13">
        <v>-1100</v>
      </c>
      <c r="H35" s="13">
        <v>-2700</v>
      </c>
      <c r="I35" s="13">
        <v>-3700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3700</v>
      </c>
      <c r="H41" s="13">
        <v>5500</v>
      </c>
      <c r="I41" s="13">
        <v>1200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19100</v>
      </c>
      <c r="F43" s="13">
        <v>14100</v>
      </c>
      <c r="G43" s="13">
        <v>11200</v>
      </c>
      <c r="H43" s="13">
        <v>7500</v>
      </c>
      <c r="I43" s="13">
        <v>6000</v>
      </c>
      <c r="J43" s="13">
        <v>4400</v>
      </c>
      <c r="K43" s="13"/>
    </row>
    <row r="44" spans="2:11" x14ac:dyDescent="0.2">
      <c r="C44" s="11" t="s">
        <v>52</v>
      </c>
      <c r="D44" s="13">
        <v>6400</v>
      </c>
      <c r="E44" s="13">
        <v>6300</v>
      </c>
      <c r="F44" s="13">
        <v>5100</v>
      </c>
      <c r="G44" s="13">
        <v>4800</v>
      </c>
      <c r="H44" s="13">
        <v>5700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400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27900</v>
      </c>
      <c r="E46" s="13">
        <v>26400</v>
      </c>
      <c r="F46" s="13">
        <v>21700</v>
      </c>
      <c r="G46" s="13">
        <v>20100</v>
      </c>
      <c r="H46" s="13">
        <v>19400</v>
      </c>
      <c r="I46" s="13">
        <v>12300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11300</v>
      </c>
      <c r="F48" s="13">
        <v>12300</v>
      </c>
      <c r="G48" s="13">
        <v>500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11900</v>
      </c>
      <c r="F49" s="13">
        <v>16300</v>
      </c>
      <c r="G49" s="13">
        <v>1100</v>
      </c>
      <c r="H49" s="13">
        <v>1100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49900</v>
      </c>
      <c r="F54" s="13">
        <v>50700</v>
      </c>
      <c r="G54" s="13">
        <v>23700</v>
      </c>
      <c r="H54" s="13">
        <v>21100</v>
      </c>
      <c r="I54" s="13">
        <v>14100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5100</v>
      </c>
      <c r="G57" s="13">
        <v>3400</v>
      </c>
      <c r="H57" s="13">
        <v>3300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5800</v>
      </c>
      <c r="E59" s="13">
        <v>4000</v>
      </c>
      <c r="F59" s="13">
        <v>2800</v>
      </c>
      <c r="G59" s="13">
        <v>2300</v>
      </c>
      <c r="H59" s="13">
        <v>2100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13400</v>
      </c>
      <c r="E60" s="13">
        <v>13200</v>
      </c>
      <c r="F60" s="13">
        <v>8700</v>
      </c>
      <c r="G60" s="13">
        <v>5600</v>
      </c>
      <c r="H60" s="13">
        <v>5400</v>
      </c>
      <c r="I60" s="13">
        <v>5100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8700</v>
      </c>
      <c r="F62" s="13">
        <v>8300</v>
      </c>
      <c r="G62" s="13">
        <v>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22100</v>
      </c>
      <c r="F66" s="13">
        <v>17400</v>
      </c>
      <c r="G66" s="13">
        <v>9200</v>
      </c>
      <c r="H66" s="13">
        <v>8300</v>
      </c>
      <c r="I66" s="13">
        <v>8000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-28700</v>
      </c>
      <c r="F72" s="13">
        <v>-22800</v>
      </c>
      <c r="G72" s="13">
        <v>-22800</v>
      </c>
      <c r="H72" s="13">
        <v>-21700</v>
      </c>
      <c r="I72" s="13">
        <v>-19000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27800</v>
      </c>
      <c r="F76" s="13">
        <v>33200</v>
      </c>
      <c r="G76" s="13">
        <v>14500</v>
      </c>
      <c r="H76" s="13">
        <v>12800</v>
      </c>
      <c r="I76" s="13">
        <v>6100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-5700</v>
      </c>
      <c r="F81" s="13">
        <v>0</v>
      </c>
      <c r="G81" s="13">
        <v>-1100</v>
      </c>
      <c r="H81" s="13">
        <v>-2700</v>
      </c>
      <c r="I81" s="13">
        <v>-3700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-600</v>
      </c>
      <c r="G89" s="13">
        <v>-2700</v>
      </c>
      <c r="H89" s="13">
        <v>-4700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1300</v>
      </c>
      <c r="F94" s="13">
        <v>1500</v>
      </c>
      <c r="G94" s="13">
        <v>-2300</v>
      </c>
      <c r="H94" s="13">
        <v>-200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-3000</v>
      </c>
      <c r="G100" s="13">
        <v>3200</v>
      </c>
      <c r="H100" s="13">
        <v>9200</v>
      </c>
      <c r="I100" s="13">
        <v>-500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-1400</v>
      </c>
      <c r="F102" s="13">
        <v>-2000</v>
      </c>
      <c r="G102" s="13">
        <v>-1800</v>
      </c>
      <c r="H102" s="13">
        <v>4300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707500</v>
      </c>
      <c r="E8" s="13">
        <v>676900</v>
      </c>
      <c r="F8" s="13">
        <v>490900</v>
      </c>
      <c r="G8" s="13">
        <v>496200</v>
      </c>
      <c r="H8" s="13">
        <v>544300</v>
      </c>
      <c r="I8" s="13">
        <v>565000</v>
      </c>
      <c r="J8" s="13">
        <v>529000</v>
      </c>
      <c r="K8" s="13"/>
    </row>
    <row r="9" spans="1:11" x14ac:dyDescent="0.2">
      <c r="C9" s="11" t="s">
        <v>22</v>
      </c>
      <c r="D9" s="13">
        <v>191000</v>
      </c>
      <c r="E9" s="13">
        <v>177900</v>
      </c>
      <c r="F9" s="13">
        <v>63600</v>
      </c>
      <c r="G9" s="13">
        <v>78500</v>
      </c>
      <c r="H9" s="13">
        <v>59800</v>
      </c>
      <c r="I9" s="13">
        <v>74900</v>
      </c>
      <c r="J9" s="13">
        <v>55000</v>
      </c>
      <c r="K9" s="13"/>
    </row>
    <row r="10" spans="1:11" x14ac:dyDescent="0.2">
      <c r="C10" s="11" t="s">
        <v>23</v>
      </c>
      <c r="D10" s="13">
        <v>516500</v>
      </c>
      <c r="E10" s="13">
        <v>498900</v>
      </c>
      <c r="F10" s="13">
        <v>427200</v>
      </c>
      <c r="G10" s="13">
        <v>417700</v>
      </c>
      <c r="H10" s="13">
        <v>484500</v>
      </c>
      <c r="I10" s="13">
        <v>490100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18100</v>
      </c>
      <c r="F14" s="13">
        <v>8100</v>
      </c>
      <c r="G14" s="13">
        <v>94600</v>
      </c>
      <c r="H14" s="13">
        <v>35300</v>
      </c>
      <c r="I14" s="13">
        <v>13100</v>
      </c>
      <c r="J14" s="13">
        <v>149000</v>
      </c>
      <c r="K14" s="13"/>
    </row>
    <row r="15" spans="1:11" x14ac:dyDescent="0.2">
      <c r="C15" s="11" t="s">
        <v>28</v>
      </c>
      <c r="D15" s="13">
        <v>262500</v>
      </c>
      <c r="E15" s="13">
        <v>239400</v>
      </c>
      <c r="F15" s="13">
        <v>235100</v>
      </c>
      <c r="G15" s="13">
        <v>241200</v>
      </c>
      <c r="H15" s="13">
        <v>196700</v>
      </c>
      <c r="I15" s="13">
        <v>168200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482400</v>
      </c>
      <c r="F17" s="13">
        <v>347000</v>
      </c>
      <c r="G17" s="13">
        <v>470000</v>
      </c>
      <c r="H17" s="13">
        <v>332500</v>
      </c>
      <c r="I17" s="13">
        <v>292300</v>
      </c>
      <c r="J17" s="13">
        <v>247900</v>
      </c>
      <c r="K17" s="13"/>
    </row>
    <row r="18" spans="3:11" x14ac:dyDescent="0.2">
      <c r="C18" s="11" t="s">
        <v>30</v>
      </c>
      <c r="D18" s="13">
        <v>222700</v>
      </c>
      <c r="E18" s="13">
        <v>194400</v>
      </c>
      <c r="F18" s="13">
        <v>143900</v>
      </c>
      <c r="G18" s="13">
        <v>26200</v>
      </c>
      <c r="H18" s="13">
        <v>211800</v>
      </c>
      <c r="I18" s="13">
        <v>272700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>
        <v>-4000</v>
      </c>
      <c r="G20" s="13">
        <v>-2300</v>
      </c>
      <c r="H20" s="13">
        <v>-15100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474200</v>
      </c>
      <c r="E21" s="13">
        <v>434100</v>
      </c>
      <c r="F21" s="13">
        <v>375000</v>
      </c>
      <c r="G21" s="13">
        <v>265100</v>
      </c>
      <c r="H21" s="13">
        <v>393400</v>
      </c>
      <c r="I21" s="13">
        <v>432300</v>
      </c>
      <c r="J21" s="13">
        <v>434600</v>
      </c>
      <c r="K21" s="13"/>
    </row>
    <row r="22" spans="3:11" x14ac:dyDescent="0.2">
      <c r="C22" s="11" t="s">
        <v>34</v>
      </c>
      <c r="D22" s="13">
        <v>153200</v>
      </c>
      <c r="E22" s="13">
        <v>138400</v>
      </c>
      <c r="F22" s="13">
        <v>117500</v>
      </c>
      <c r="G22" s="13">
        <v>85200</v>
      </c>
      <c r="H22" s="13">
        <v>76100</v>
      </c>
      <c r="I22" s="13">
        <v>85900</v>
      </c>
      <c r="J22" s="13">
        <v>85200</v>
      </c>
      <c r="K22" s="13"/>
    </row>
    <row r="23" spans="3:11" x14ac:dyDescent="0.2">
      <c r="C23" s="11" t="s">
        <v>35</v>
      </c>
      <c r="D23" s="13">
        <v>58500</v>
      </c>
      <c r="E23" s="13">
        <v>56300</v>
      </c>
      <c r="F23" s="13">
        <v>22400</v>
      </c>
      <c r="G23" s="13">
        <v>-61300</v>
      </c>
      <c r="H23" s="13">
        <v>120700</v>
      </c>
      <c r="I23" s="13">
        <v>178200</v>
      </c>
      <c r="J23" s="13">
        <v>196200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4300</v>
      </c>
      <c r="G24" s="13">
        <v>-3400</v>
      </c>
      <c r="H24" s="13">
        <v>6700</v>
      </c>
      <c r="I24" s="13">
        <v>-18100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54300</v>
      </c>
      <c r="F26" s="13">
        <v>18100</v>
      </c>
      <c r="G26" s="13">
        <v>-57900</v>
      </c>
      <c r="H26" s="13">
        <v>114000</v>
      </c>
      <c r="I26" s="13">
        <v>196200</v>
      </c>
      <c r="J26" s="13">
        <v>189400</v>
      </c>
      <c r="K26" s="13"/>
    </row>
    <row r="27" spans="3:11" x14ac:dyDescent="0.2">
      <c r="C27" s="11" t="s">
        <v>38</v>
      </c>
      <c r="D27" s="13">
        <v>56700</v>
      </c>
      <c r="E27" s="13">
        <v>50400</v>
      </c>
      <c r="F27" s="13">
        <v>16700</v>
      </c>
      <c r="G27" s="13">
        <v>-52500</v>
      </c>
      <c r="H27" s="13">
        <v>108400</v>
      </c>
      <c r="I27" s="13">
        <v>190600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>
        <v>4000</v>
      </c>
      <c r="G32" s="13">
        <v>2300</v>
      </c>
      <c r="H32" s="13">
        <v>15100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56700</v>
      </c>
      <c r="E33" s="13">
        <v>50400</v>
      </c>
      <c r="F33" s="13">
        <v>19400</v>
      </c>
      <c r="G33" s="13">
        <v>-52500</v>
      </c>
      <c r="H33" s="13">
        <v>108400</v>
      </c>
      <c r="I33" s="13">
        <v>190600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50400</v>
      </c>
      <c r="F35" s="13">
        <v>19400</v>
      </c>
      <c r="G35" s="13">
        <v>-52500</v>
      </c>
      <c r="H35" s="13">
        <v>108400</v>
      </c>
      <c r="I35" s="13">
        <v>190600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137300</v>
      </c>
      <c r="F41" s="13">
        <v>137900</v>
      </c>
      <c r="G41" s="13">
        <v>84000</v>
      </c>
      <c r="H41" s="13">
        <v>115600</v>
      </c>
      <c r="I41" s="13">
        <v>107100</v>
      </c>
      <c r="J41" s="13">
        <v>120200</v>
      </c>
      <c r="K41" s="13"/>
    </row>
    <row r="42" spans="2:11" x14ac:dyDescent="0.2">
      <c r="C42" s="11" t="s">
        <v>50</v>
      </c>
      <c r="D42" s="13">
        <v>40900</v>
      </c>
      <c r="E42" s="13">
        <v>39300</v>
      </c>
      <c r="F42" s="13">
        <v>57000</v>
      </c>
      <c r="G42" s="13">
        <v>65000</v>
      </c>
      <c r="H42" s="13">
        <v>86400</v>
      </c>
      <c r="I42" s="13">
        <v>89000</v>
      </c>
      <c r="J42" s="13">
        <v>64800</v>
      </c>
      <c r="K42" s="13"/>
    </row>
    <row r="43" spans="2:11" x14ac:dyDescent="0.2">
      <c r="C43" s="11" t="s">
        <v>51</v>
      </c>
      <c r="D43" s="13">
        <v>131800</v>
      </c>
      <c r="E43" s="13">
        <v>145700</v>
      </c>
      <c r="F43" s="13">
        <v>95400</v>
      </c>
      <c r="G43" s="13">
        <v>122200</v>
      </c>
      <c r="H43" s="13">
        <v>100300</v>
      </c>
      <c r="I43" s="13">
        <v>91900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76100</v>
      </c>
      <c r="F45" s="13">
        <v>45100</v>
      </c>
      <c r="G45" s="13">
        <v>43500</v>
      </c>
      <c r="H45" s="13">
        <v>57700</v>
      </c>
      <c r="I45" s="13">
        <v>51600</v>
      </c>
      <c r="J45" s="13">
        <v>65500</v>
      </c>
      <c r="K45" s="13"/>
    </row>
    <row r="46" spans="2:11" x14ac:dyDescent="0.2">
      <c r="C46" s="11" t="s">
        <v>54</v>
      </c>
      <c r="D46" s="13">
        <v>421300</v>
      </c>
      <c r="E46" s="13">
        <v>398400</v>
      </c>
      <c r="F46" s="13">
        <v>335300</v>
      </c>
      <c r="G46" s="13">
        <v>314700</v>
      </c>
      <c r="H46" s="13">
        <v>358800</v>
      </c>
      <c r="I46" s="13">
        <v>339500</v>
      </c>
      <c r="J46" s="13">
        <v>342500</v>
      </c>
      <c r="K46" s="13"/>
    </row>
    <row r="47" spans="2:11" x14ac:dyDescent="0.2">
      <c r="C47" s="11" t="s">
        <v>55</v>
      </c>
      <c r="D47" s="13">
        <v>505500</v>
      </c>
      <c r="E47" s="13">
        <v>127800</v>
      </c>
      <c r="F47" s="13">
        <v>125700</v>
      </c>
      <c r="G47" s="13">
        <v>172300</v>
      </c>
      <c r="H47" s="13">
        <v>245400</v>
      </c>
      <c r="I47" s="13">
        <v>280000</v>
      </c>
      <c r="J47" s="13">
        <v>217300</v>
      </c>
      <c r="K47" s="13"/>
    </row>
    <row r="48" spans="2:11" x14ac:dyDescent="0.2">
      <c r="C48" s="11" t="s">
        <v>56</v>
      </c>
      <c r="D48" s="13">
        <v>4168600</v>
      </c>
      <c r="E48" s="13">
        <v>4136100</v>
      </c>
      <c r="F48" s="13">
        <v>3793800</v>
      </c>
      <c r="G48" s="13">
        <v>3731700</v>
      </c>
      <c r="H48" s="13">
        <v>3709500</v>
      </c>
      <c r="I48" s="13">
        <v>3631300</v>
      </c>
      <c r="J48" s="13">
        <v>3234800</v>
      </c>
      <c r="K48" s="13"/>
    </row>
    <row r="49" spans="3:11" x14ac:dyDescent="0.2">
      <c r="C49" s="11" t="s">
        <v>57</v>
      </c>
      <c r="D49" s="13">
        <v>5300</v>
      </c>
      <c r="E49" s="13">
        <v>7400</v>
      </c>
      <c r="F49" s="13">
        <v>11100</v>
      </c>
      <c r="G49" s="13">
        <v>15200</v>
      </c>
      <c r="H49" s="13">
        <v>20300</v>
      </c>
      <c r="I49" s="13">
        <v>25000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99200</v>
      </c>
      <c r="F52" s="13">
        <v>114500</v>
      </c>
      <c r="G52" s="13">
        <v>72400</v>
      </c>
      <c r="H52" s="13">
        <v>42900</v>
      </c>
      <c r="I52" s="13">
        <v>83200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5202600</v>
      </c>
      <c r="E54" s="13">
        <v>4768800</v>
      </c>
      <c r="F54" s="13">
        <v>4380300</v>
      </c>
      <c r="G54" s="13">
        <v>4294000</v>
      </c>
      <c r="H54" s="13">
        <v>4365300</v>
      </c>
      <c r="I54" s="13">
        <v>4359000</v>
      </c>
      <c r="J54" s="13">
        <v>3909000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75200</v>
      </c>
      <c r="F57" s="13">
        <v>138000</v>
      </c>
      <c r="G57" s="13">
        <v>24100</v>
      </c>
      <c r="H57" s="13">
        <v>51800</v>
      </c>
      <c r="I57" s="13">
        <v>69000</v>
      </c>
      <c r="J57" s="13">
        <v>30900</v>
      </c>
      <c r="K57" s="13"/>
    </row>
    <row r="58" spans="3:11" x14ac:dyDescent="0.2">
      <c r="C58" s="11" t="s">
        <v>66</v>
      </c>
      <c r="D58" s="13">
        <v>242400</v>
      </c>
      <c r="E58" s="13">
        <v>191700</v>
      </c>
      <c r="F58" s="13">
        <v>233700</v>
      </c>
      <c r="G58" s="13">
        <v>410200</v>
      </c>
      <c r="H58" s="13">
        <v>89900</v>
      </c>
      <c r="I58" s="13">
        <v>91600</v>
      </c>
      <c r="J58" s="13">
        <v>161300</v>
      </c>
      <c r="K58" s="13"/>
    </row>
    <row r="59" spans="3:11" x14ac:dyDescent="0.2">
      <c r="C59" s="11" t="s">
        <v>67</v>
      </c>
      <c r="D59" s="13">
        <v>24600</v>
      </c>
      <c r="E59" s="13">
        <v>59500</v>
      </c>
      <c r="F59" s="13">
        <v>24700</v>
      </c>
      <c r="G59" s="13">
        <v>37800</v>
      </c>
      <c r="H59" s="13">
        <v>25700</v>
      </c>
      <c r="I59" s="13">
        <v>23300</v>
      </c>
      <c r="J59" s="13">
        <v>23000</v>
      </c>
      <c r="K59" s="13"/>
    </row>
    <row r="60" spans="3:11" x14ac:dyDescent="0.2">
      <c r="C60" s="11" t="s">
        <v>68</v>
      </c>
      <c r="D60" s="13">
        <v>299800</v>
      </c>
      <c r="E60" s="13">
        <v>292600</v>
      </c>
      <c r="F60" s="13">
        <v>396400</v>
      </c>
      <c r="G60" s="13">
        <v>257200</v>
      </c>
      <c r="H60" s="13">
        <v>160600</v>
      </c>
      <c r="I60" s="13">
        <v>183800</v>
      </c>
      <c r="J60" s="13">
        <v>215200</v>
      </c>
      <c r="K60" s="13"/>
    </row>
    <row r="61" spans="3:11" x14ac:dyDescent="0.2">
      <c r="C61" s="11" t="s">
        <v>69</v>
      </c>
      <c r="D61" s="13">
        <v>3555300</v>
      </c>
      <c r="E61" s="13">
        <v>3218100</v>
      </c>
      <c r="F61" s="13">
        <v>2756600</v>
      </c>
      <c r="G61" s="13">
        <v>2833200</v>
      </c>
      <c r="H61" s="13">
        <v>2913800</v>
      </c>
      <c r="I61" s="13">
        <v>2904400</v>
      </c>
      <c r="J61" s="13">
        <v>2506000</v>
      </c>
      <c r="K61" s="13"/>
    </row>
    <row r="62" spans="3:11" x14ac:dyDescent="0.2">
      <c r="C62" s="11" t="s">
        <v>70</v>
      </c>
      <c r="D62" s="13">
        <v>61800</v>
      </c>
      <c r="E62" s="13">
        <v>22100</v>
      </c>
      <c r="F62" s="13">
        <v>17100</v>
      </c>
      <c r="G62" s="13">
        <v>18800</v>
      </c>
      <c r="H62" s="13">
        <v>25000</v>
      </c>
      <c r="I62" s="13">
        <v>18400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3943200</v>
      </c>
      <c r="E66" s="13">
        <v>3562000</v>
      </c>
      <c r="F66" s="13">
        <v>3227800</v>
      </c>
      <c r="G66" s="13">
        <v>3168100</v>
      </c>
      <c r="H66" s="13">
        <v>3163700</v>
      </c>
      <c r="I66" s="13">
        <v>3166400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809700</v>
      </c>
      <c r="F72" s="13">
        <v>763600</v>
      </c>
      <c r="G72" s="13">
        <v>744200</v>
      </c>
      <c r="H72" s="13">
        <v>825500</v>
      </c>
      <c r="I72" s="13">
        <v>813700</v>
      </c>
      <c r="J72" s="13">
        <v>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1259400</v>
      </c>
      <c r="E76" s="13">
        <v>1206800</v>
      </c>
      <c r="F76" s="13">
        <v>1152500</v>
      </c>
      <c r="G76" s="13">
        <v>1125900</v>
      </c>
      <c r="H76" s="13">
        <v>1201600</v>
      </c>
      <c r="I76" s="13">
        <v>1192500</v>
      </c>
      <c r="J76" s="13">
        <v>1097800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56700</v>
      </c>
      <c r="E81" s="13">
        <v>50400</v>
      </c>
      <c r="F81" s="13">
        <v>19400</v>
      </c>
      <c r="G81" s="13">
        <v>-52500</v>
      </c>
      <c r="H81" s="13">
        <v>108400</v>
      </c>
      <c r="I81" s="13">
        <v>190600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239400</v>
      </c>
      <c r="F83" s="13">
        <v>235100</v>
      </c>
      <c r="G83" s="13">
        <v>241200</v>
      </c>
      <c r="H83" s="13">
        <v>196700</v>
      </c>
      <c r="I83" s="13">
        <v>168200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428500</v>
      </c>
      <c r="E89" s="13">
        <v>252300</v>
      </c>
      <c r="F89" s="13">
        <v>251000</v>
      </c>
      <c r="G89" s="13">
        <v>277900</v>
      </c>
      <c r="H89" s="13">
        <v>372000</v>
      </c>
      <c r="I89" s="13">
        <v>365100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-854400</v>
      </c>
      <c r="F91" s="13">
        <v>-300100</v>
      </c>
      <c r="G91" s="13">
        <v>-505500</v>
      </c>
      <c r="H91" s="13">
        <v>-533300</v>
      </c>
      <c r="I91" s="13">
        <v>-818500</v>
      </c>
      <c r="J91" s="13">
        <v>-765400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-761800</v>
      </c>
      <c r="E94" s="13">
        <v>-672900</v>
      </c>
      <c r="F94" s="13">
        <v>-85400</v>
      </c>
      <c r="G94" s="13">
        <v>-280400</v>
      </c>
      <c r="H94" s="13">
        <v>-305600</v>
      </c>
      <c r="I94" s="13">
        <v>-601400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-28800</v>
      </c>
      <c r="H96" s="13">
        <v>-94100</v>
      </c>
      <c r="I96" s="13">
        <v>-106600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408200</v>
      </c>
      <c r="F100" s="13">
        <v>-70400</v>
      </c>
      <c r="G100" s="13">
        <v>-4600</v>
      </c>
      <c r="H100" s="13">
        <v>-84000</v>
      </c>
      <c r="I100" s="13">
        <v>223200</v>
      </c>
      <c r="J100" s="13">
        <v>288000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-12600</v>
      </c>
      <c r="F102" s="13">
        <v>95400</v>
      </c>
      <c r="G102" s="13">
        <v>-7400</v>
      </c>
      <c r="H102" s="13">
        <v>-17900</v>
      </c>
      <c r="I102" s="13">
        <v>-13200</v>
      </c>
      <c r="J102" s="13">
        <v>20100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700</v>
      </c>
      <c r="G8" s="13">
        <v>0</v>
      </c>
      <c r="H8" s="13">
        <v>1500</v>
      </c>
      <c r="I8" s="13">
        <v>5100</v>
      </c>
      <c r="J8" s="13">
        <v>9100</v>
      </c>
      <c r="K8" s="13"/>
    </row>
    <row r="9" spans="1:11" x14ac:dyDescent="0.2">
      <c r="C9" s="11" t="s">
        <v>22</v>
      </c>
      <c r="D9" s="13">
        <v>600</v>
      </c>
      <c r="E9" s="13">
        <v>2200</v>
      </c>
      <c r="F9" s="13">
        <v>900</v>
      </c>
      <c r="G9" s="13">
        <v>100</v>
      </c>
      <c r="H9" s="13">
        <v>2200</v>
      </c>
      <c r="I9" s="13">
        <v>2300</v>
      </c>
      <c r="J9" s="13">
        <v>2500</v>
      </c>
      <c r="K9" s="13"/>
    </row>
    <row r="10" spans="1:11" x14ac:dyDescent="0.2">
      <c r="C10" s="11" t="s">
        <v>23</v>
      </c>
      <c r="D10" s="13">
        <v>-400</v>
      </c>
      <c r="E10" s="13">
        <v>-1500</v>
      </c>
      <c r="F10" s="13">
        <v>-100</v>
      </c>
      <c r="G10" s="13">
        <v>-100</v>
      </c>
      <c r="H10" s="13">
        <v>-700</v>
      </c>
      <c r="I10" s="13">
        <v>2900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15000</v>
      </c>
      <c r="F17" s="13">
        <v>5100</v>
      </c>
      <c r="G17" s="13">
        <v>2200</v>
      </c>
      <c r="H17" s="13">
        <v>7100</v>
      </c>
      <c r="I17" s="13">
        <v>7300</v>
      </c>
      <c r="J17" s="13">
        <v>9300</v>
      </c>
      <c r="K17" s="13"/>
    </row>
    <row r="18" spans="3:11" x14ac:dyDescent="0.2">
      <c r="C18" s="11" t="s">
        <v>30</v>
      </c>
      <c r="D18" s="13">
        <v>-3700</v>
      </c>
      <c r="E18" s="13">
        <v>-14200</v>
      </c>
      <c r="F18" s="13">
        <v>-4400</v>
      </c>
      <c r="G18" s="13">
        <v>-2100</v>
      </c>
      <c r="H18" s="13">
        <v>-5600</v>
      </c>
      <c r="I18" s="13">
        <v>-2200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-11100</v>
      </c>
      <c r="F21" s="13">
        <v>-3500</v>
      </c>
      <c r="G21" s="13">
        <v>-2000</v>
      </c>
      <c r="H21" s="13">
        <v>-3400</v>
      </c>
      <c r="I21" s="13">
        <v>-100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700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-13700</v>
      </c>
      <c r="F23" s="13">
        <v>-5100</v>
      </c>
      <c r="G23" s="13">
        <v>-2800</v>
      </c>
      <c r="H23" s="13">
        <v>-6300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-13700</v>
      </c>
      <c r="F26" s="13">
        <v>-5100</v>
      </c>
      <c r="G26" s="13">
        <v>-2800</v>
      </c>
      <c r="H26" s="13">
        <v>-6300</v>
      </c>
      <c r="I26" s="13">
        <v>-2000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-12900</v>
      </c>
      <c r="F27" s="13">
        <v>-5100</v>
      </c>
      <c r="G27" s="13">
        <v>-2900</v>
      </c>
      <c r="H27" s="13">
        <v>-6300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-900</v>
      </c>
      <c r="F29" s="13">
        <v>-2400</v>
      </c>
      <c r="G29" s="13">
        <v>-2700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-13800</v>
      </c>
      <c r="F33" s="13">
        <v>-7400</v>
      </c>
      <c r="G33" s="13">
        <v>-5600</v>
      </c>
      <c r="H33" s="13">
        <v>-6300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-13800</v>
      </c>
      <c r="F35" s="13">
        <v>-7400</v>
      </c>
      <c r="G35" s="13">
        <v>-5600</v>
      </c>
      <c r="H35" s="13">
        <v>-6300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100</v>
      </c>
      <c r="H41" s="13">
        <v>1800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100</v>
      </c>
      <c r="G43" s="13">
        <v>0</v>
      </c>
      <c r="H43" s="13">
        <v>1800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1800</v>
      </c>
      <c r="H45" s="13">
        <v>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4000</v>
      </c>
      <c r="F46" s="13">
        <v>1400</v>
      </c>
      <c r="G46" s="13">
        <v>1900</v>
      </c>
      <c r="H46" s="13">
        <v>3900</v>
      </c>
      <c r="I46" s="13">
        <v>12800</v>
      </c>
      <c r="J46" s="13">
        <v>9500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5100</v>
      </c>
      <c r="F49" s="13">
        <v>5300</v>
      </c>
      <c r="G49" s="13">
        <v>6200</v>
      </c>
      <c r="H49" s="13">
        <v>9800</v>
      </c>
      <c r="I49" s="13">
        <v>11000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2000</v>
      </c>
      <c r="G52" s="13">
        <v>2300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10900</v>
      </c>
      <c r="F54" s="13">
        <v>8800</v>
      </c>
      <c r="G54" s="13">
        <v>10400</v>
      </c>
      <c r="H54" s="13">
        <v>13900</v>
      </c>
      <c r="I54" s="13">
        <v>24400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</v>
      </c>
      <c r="G58" s="13">
        <v>3100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700</v>
      </c>
      <c r="H59" s="13">
        <v>300</v>
      </c>
      <c r="I59" s="13">
        <v>1100</v>
      </c>
      <c r="J59" s="13">
        <v>4600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600</v>
      </c>
      <c r="G60" s="13">
        <v>3900</v>
      </c>
      <c r="H60" s="13">
        <v>600</v>
      </c>
      <c r="I60" s="13">
        <v>1700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</v>
      </c>
      <c r="H61" s="13">
        <v>2700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2600</v>
      </c>
      <c r="I62" s="13">
        <v>2800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1600</v>
      </c>
      <c r="G66" s="13">
        <v>6500</v>
      </c>
      <c r="H66" s="13">
        <v>5800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-54900</v>
      </c>
      <c r="F72" s="13">
        <v>-41100</v>
      </c>
      <c r="G72" s="13">
        <v>-67200</v>
      </c>
      <c r="H72" s="13">
        <v>-28000</v>
      </c>
      <c r="I72" s="13">
        <v>-15200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6900</v>
      </c>
      <c r="F76" s="13">
        <v>7300</v>
      </c>
      <c r="G76" s="13">
        <v>3900</v>
      </c>
      <c r="H76" s="13">
        <v>8000</v>
      </c>
      <c r="I76" s="13">
        <v>16800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-13800</v>
      </c>
      <c r="F81" s="13">
        <v>-7400</v>
      </c>
      <c r="G81" s="13">
        <v>-5600</v>
      </c>
      <c r="H81" s="13">
        <v>-6300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2200</v>
      </c>
      <c r="F83" s="13">
        <v>900</v>
      </c>
      <c r="G83" s="13">
        <v>100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-3100</v>
      </c>
      <c r="F89" s="13">
        <v>-700</v>
      </c>
      <c r="G89" s="13">
        <v>-1300</v>
      </c>
      <c r="H89" s="13">
        <v>-2100</v>
      </c>
      <c r="I89" s="13">
        <v>-1800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-1200</v>
      </c>
      <c r="F94" s="13">
        <v>-300</v>
      </c>
      <c r="G94" s="13">
        <v>-500</v>
      </c>
      <c r="H94" s="13">
        <v>-1100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3800</v>
      </c>
      <c r="F100" s="13">
        <v>1500</v>
      </c>
      <c r="G100" s="13">
        <v>300</v>
      </c>
      <c r="H100" s="13">
        <v>1800</v>
      </c>
      <c r="I100" s="13">
        <v>4100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-1500</v>
      </c>
      <c r="H102" s="13">
        <v>-1400</v>
      </c>
      <c r="I102" s="13">
        <v>1100</v>
      </c>
      <c r="J102" s="13">
        <v>1400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2900100</v>
      </c>
      <c r="E8" s="13">
        <v>3364900</v>
      </c>
      <c r="F8" s="13">
        <v>3199000</v>
      </c>
      <c r="G8" s="13">
        <v>3532800</v>
      </c>
      <c r="H8" s="13">
        <v>3886100</v>
      </c>
      <c r="I8" s="13">
        <v>3888700</v>
      </c>
      <c r="J8" s="13">
        <v>3763300</v>
      </c>
      <c r="K8" s="13"/>
    </row>
    <row r="9" spans="1:11" x14ac:dyDescent="0.2">
      <c r="C9" s="11" t="s">
        <v>22</v>
      </c>
      <c r="D9" s="13">
        <v>2307400</v>
      </c>
      <c r="E9" s="13">
        <v>2924900</v>
      </c>
      <c r="F9" s="13">
        <v>2533200</v>
      </c>
      <c r="G9" s="13">
        <v>2689800</v>
      </c>
      <c r="H9" s="13">
        <v>3564900</v>
      </c>
      <c r="I9" s="13">
        <v>3141500</v>
      </c>
      <c r="J9" s="13">
        <v>2911800</v>
      </c>
      <c r="K9" s="13"/>
    </row>
    <row r="10" spans="1:11" x14ac:dyDescent="0.2">
      <c r="C10" s="11" t="s">
        <v>23</v>
      </c>
      <c r="D10" s="13">
        <v>592700</v>
      </c>
      <c r="E10" s="13">
        <v>440000</v>
      </c>
      <c r="F10" s="13">
        <v>665800</v>
      </c>
      <c r="G10" s="13">
        <v>843000</v>
      </c>
      <c r="H10" s="13">
        <v>321200</v>
      </c>
      <c r="I10" s="13">
        <v>747300</v>
      </c>
      <c r="J10" s="13">
        <v>851500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139100</v>
      </c>
      <c r="E14" s="13">
        <v>266400</v>
      </c>
      <c r="F14" s="13">
        <v>580300</v>
      </c>
      <c r="G14" s="13">
        <v>327600</v>
      </c>
      <c r="H14" s="13">
        <v>947200</v>
      </c>
      <c r="I14" s="13">
        <v>-131500</v>
      </c>
      <c r="J14" s="13">
        <v>31300</v>
      </c>
      <c r="K14" s="13"/>
    </row>
    <row r="15" spans="1:11" x14ac:dyDescent="0.2">
      <c r="C15" s="11" t="s">
        <v>28</v>
      </c>
      <c r="D15" s="13">
        <v>138200</v>
      </c>
      <c r="E15" s="13">
        <v>149900</v>
      </c>
      <c r="F15" s="13">
        <v>158400</v>
      </c>
      <c r="G15" s="13">
        <v>176900</v>
      </c>
      <c r="H15" s="13">
        <v>177800</v>
      </c>
      <c r="I15" s="13">
        <v>158300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2842200</v>
      </c>
      <c r="E17" s="13">
        <v>3639600</v>
      </c>
      <c r="F17" s="13">
        <v>3561400</v>
      </c>
      <c r="G17" s="13">
        <v>3475900</v>
      </c>
      <c r="H17" s="13">
        <v>4977200</v>
      </c>
      <c r="I17" s="13">
        <v>3454000</v>
      </c>
      <c r="J17" s="13">
        <v>3363300</v>
      </c>
      <c r="K17" s="13"/>
    </row>
    <row r="18" spans="3:11" x14ac:dyDescent="0.2">
      <c r="C18" s="11" t="s">
        <v>30</v>
      </c>
      <c r="D18" s="13">
        <v>57900</v>
      </c>
      <c r="E18" s="13">
        <v>-274700</v>
      </c>
      <c r="F18" s="13">
        <v>-362400</v>
      </c>
      <c r="G18" s="13">
        <v>56900</v>
      </c>
      <c r="H18" s="13">
        <v>-1091100</v>
      </c>
      <c r="I18" s="13">
        <v>434700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62100</v>
      </c>
      <c r="F20" s="13">
        <v>0</v>
      </c>
      <c r="G20" s="13">
        <v>0</v>
      </c>
      <c r="H20" s="13">
        <v>0</v>
      </c>
      <c r="I20" s="13">
        <v>-85400</v>
      </c>
      <c r="J20" s="13">
        <v>-87800</v>
      </c>
      <c r="K20" s="13"/>
    </row>
    <row r="21" spans="3:11" x14ac:dyDescent="0.2">
      <c r="C21" s="11" t="s">
        <v>33</v>
      </c>
      <c r="D21" s="13">
        <v>238000</v>
      </c>
      <c r="E21" s="13">
        <v>-62700</v>
      </c>
      <c r="F21" s="13">
        <v>-204000</v>
      </c>
      <c r="G21" s="13">
        <v>233800</v>
      </c>
      <c r="H21" s="13">
        <v>-913400</v>
      </c>
      <c r="I21" s="13">
        <v>507600</v>
      </c>
      <c r="J21" s="13">
        <v>476500</v>
      </c>
      <c r="K21" s="13"/>
    </row>
    <row r="22" spans="3:11" x14ac:dyDescent="0.2">
      <c r="C22" s="11" t="s">
        <v>34</v>
      </c>
      <c r="D22" s="13">
        <v>122100</v>
      </c>
      <c r="E22" s="13">
        <v>114600</v>
      </c>
      <c r="F22" s="13">
        <v>99400</v>
      </c>
      <c r="G22" s="13">
        <v>80500</v>
      </c>
      <c r="H22" s="13">
        <v>68000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-327200</v>
      </c>
      <c r="F23" s="13">
        <v>-461800</v>
      </c>
      <c r="G23" s="13">
        <v>-23600</v>
      </c>
      <c r="H23" s="13">
        <v>-1159100</v>
      </c>
      <c r="I23" s="13">
        <v>349300</v>
      </c>
      <c r="J23" s="13">
        <v>312200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-14100</v>
      </c>
      <c r="G24" s="13">
        <v>19300</v>
      </c>
      <c r="H24" s="13">
        <v>-111200</v>
      </c>
      <c r="I24" s="13">
        <v>110600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-320100</v>
      </c>
      <c r="F26" s="13">
        <v>-447800</v>
      </c>
      <c r="G26" s="13">
        <v>-43000</v>
      </c>
      <c r="H26" s="13">
        <v>-1048000</v>
      </c>
      <c r="I26" s="13">
        <v>238700</v>
      </c>
      <c r="J26" s="13">
        <v>206300</v>
      </c>
      <c r="K26" s="13"/>
    </row>
    <row r="27" spans="3:11" x14ac:dyDescent="0.2">
      <c r="C27" s="11" t="s">
        <v>38</v>
      </c>
      <c r="D27" s="13">
        <v>-28100</v>
      </c>
      <c r="E27" s="13">
        <v>-320100</v>
      </c>
      <c r="F27" s="13">
        <v>-447800</v>
      </c>
      <c r="G27" s="13">
        <v>-43000</v>
      </c>
      <c r="H27" s="13">
        <v>-1048000</v>
      </c>
      <c r="I27" s="13">
        <v>238700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>
        <v>22400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-62100</v>
      </c>
      <c r="F32" s="13">
        <v>0</v>
      </c>
      <c r="G32" s="13">
        <v>0</v>
      </c>
      <c r="H32" s="13">
        <v>0</v>
      </c>
      <c r="I32" s="13">
        <v>85400</v>
      </c>
      <c r="J32" s="13">
        <v>87800</v>
      </c>
      <c r="K32" s="13"/>
    </row>
    <row r="33" spans="2:11" x14ac:dyDescent="0.2">
      <c r="C33" s="11" t="s">
        <v>44</v>
      </c>
      <c r="D33" s="13">
        <v>-28100</v>
      </c>
      <c r="E33" s="13">
        <v>-321800</v>
      </c>
      <c r="F33" s="13">
        <v>-425400</v>
      </c>
      <c r="G33" s="13">
        <v>-43000</v>
      </c>
      <c r="H33" s="13">
        <v>-1048000</v>
      </c>
      <c r="I33" s="13">
        <v>238700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-321800</v>
      </c>
      <c r="F35" s="13">
        <v>-425400</v>
      </c>
      <c r="G35" s="13">
        <v>-43000</v>
      </c>
      <c r="H35" s="13">
        <v>-1048000</v>
      </c>
      <c r="I35" s="13">
        <v>238700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92800</v>
      </c>
      <c r="F41" s="13">
        <v>35800</v>
      </c>
      <c r="G41" s="13">
        <v>69600</v>
      </c>
      <c r="H41" s="13">
        <v>21000</v>
      </c>
      <c r="I41" s="13">
        <v>32600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603900</v>
      </c>
      <c r="E43" s="13">
        <v>700300</v>
      </c>
      <c r="F43" s="13">
        <v>815700</v>
      </c>
      <c r="G43" s="13">
        <v>311800</v>
      </c>
      <c r="H43" s="13">
        <v>444200</v>
      </c>
      <c r="I43" s="13">
        <v>521600</v>
      </c>
      <c r="J43" s="13">
        <v>541500</v>
      </c>
      <c r="K43" s="13"/>
    </row>
    <row r="44" spans="2:11" x14ac:dyDescent="0.2">
      <c r="C44" s="11" t="s">
        <v>52</v>
      </c>
      <c r="D44" s="13">
        <v>453000</v>
      </c>
      <c r="E44" s="13">
        <v>413600</v>
      </c>
      <c r="F44" s="13">
        <v>1427200</v>
      </c>
      <c r="G44" s="13">
        <v>1340200</v>
      </c>
      <c r="H44" s="13">
        <v>1184200</v>
      </c>
      <c r="I44" s="13">
        <v>1280300</v>
      </c>
      <c r="J44" s="13">
        <v>1111800</v>
      </c>
      <c r="K44" s="13"/>
    </row>
    <row r="45" spans="2:11" x14ac:dyDescent="0.2">
      <c r="C45" s="11" t="s">
        <v>53</v>
      </c>
      <c r="D45" s="13">
        <v>19300</v>
      </c>
      <c r="E45" s="13">
        <v>34400</v>
      </c>
      <c r="F45" s="13">
        <v>45800</v>
      </c>
      <c r="G45" s="13">
        <v>51300</v>
      </c>
      <c r="H45" s="13">
        <v>93200</v>
      </c>
      <c r="I45" s="13">
        <v>217200</v>
      </c>
      <c r="J45" s="13">
        <v>123900</v>
      </c>
      <c r="K45" s="13"/>
    </row>
    <row r="46" spans="2:11" x14ac:dyDescent="0.2">
      <c r="C46" s="11" t="s">
        <v>54</v>
      </c>
      <c r="D46" s="13">
        <v>1561600</v>
      </c>
      <c r="E46" s="13">
        <v>1241100</v>
      </c>
      <c r="F46" s="13">
        <v>1922900</v>
      </c>
      <c r="G46" s="13">
        <v>1772900</v>
      </c>
      <c r="H46" s="13">
        <v>1742600</v>
      </c>
      <c r="I46" s="13">
        <v>1906400</v>
      </c>
      <c r="J46" s="13">
        <v>1781900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479600</v>
      </c>
      <c r="E48" s="13">
        <v>543700</v>
      </c>
      <c r="F48" s="13">
        <v>1452000</v>
      </c>
      <c r="G48" s="13">
        <v>805000</v>
      </c>
      <c r="H48" s="13">
        <v>889700</v>
      </c>
      <c r="I48" s="13">
        <v>1901500</v>
      </c>
      <c r="J48" s="13">
        <v>1862400</v>
      </c>
      <c r="K48" s="13"/>
    </row>
    <row r="49" spans="3:11" x14ac:dyDescent="0.2">
      <c r="C49" s="11" t="s">
        <v>57</v>
      </c>
      <c r="D49" s="13">
        <v>895500</v>
      </c>
      <c r="E49" s="13">
        <v>1014200</v>
      </c>
      <c r="F49" s="13">
        <v>1100500</v>
      </c>
      <c r="G49" s="13">
        <v>1735000</v>
      </c>
      <c r="H49" s="13">
        <v>2093900</v>
      </c>
      <c r="I49" s="13">
        <v>2991200</v>
      </c>
      <c r="J49" s="13">
        <v>2770100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55600</v>
      </c>
      <c r="F52" s="13">
        <v>115300</v>
      </c>
      <c r="G52" s="13">
        <v>101700</v>
      </c>
      <c r="H52" s="13">
        <v>108900</v>
      </c>
      <c r="I52" s="13">
        <v>216000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2980300</v>
      </c>
      <c r="E54" s="13">
        <v>2854600</v>
      </c>
      <c r="F54" s="13">
        <v>3807100</v>
      </c>
      <c r="G54" s="13">
        <v>4414600</v>
      </c>
      <c r="H54" s="13">
        <v>4835100</v>
      </c>
      <c r="I54" s="13">
        <v>5956300</v>
      </c>
      <c r="J54" s="13">
        <v>5553400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433800</v>
      </c>
      <c r="F57" s="13">
        <v>418400</v>
      </c>
      <c r="G57" s="13">
        <v>481200</v>
      </c>
      <c r="H57" s="13">
        <v>410200</v>
      </c>
      <c r="I57" s="13">
        <v>429100</v>
      </c>
      <c r="J57" s="13">
        <v>317300</v>
      </c>
      <c r="K57" s="13"/>
    </row>
    <row r="58" spans="3:11" x14ac:dyDescent="0.2">
      <c r="C58" s="11" t="s">
        <v>66</v>
      </c>
      <c r="D58" s="13">
        <v>7300</v>
      </c>
      <c r="E58" s="13">
        <v>8200</v>
      </c>
      <c r="F58" s="13">
        <v>16500</v>
      </c>
      <c r="G58" s="13">
        <v>160600</v>
      </c>
      <c r="H58" s="13">
        <v>42400</v>
      </c>
      <c r="I58" s="13">
        <v>42300</v>
      </c>
      <c r="J58" s="13">
        <v>49600</v>
      </c>
      <c r="K58" s="13"/>
    </row>
    <row r="59" spans="3:11" x14ac:dyDescent="0.2">
      <c r="C59" s="11" t="s">
        <v>67</v>
      </c>
      <c r="D59" s="13">
        <v>522700</v>
      </c>
      <c r="E59" s="13">
        <v>533300</v>
      </c>
      <c r="F59" s="13">
        <v>1114700</v>
      </c>
      <c r="G59" s="13">
        <v>692400</v>
      </c>
      <c r="H59" s="13">
        <v>683200</v>
      </c>
      <c r="I59" s="13">
        <v>823700</v>
      </c>
      <c r="J59" s="13">
        <v>546600</v>
      </c>
      <c r="K59" s="13"/>
    </row>
    <row r="60" spans="3:11" x14ac:dyDescent="0.2">
      <c r="C60" s="11" t="s">
        <v>68</v>
      </c>
      <c r="D60" s="13">
        <v>987800</v>
      </c>
      <c r="E60" s="13">
        <v>975300</v>
      </c>
      <c r="F60" s="13">
        <v>992400</v>
      </c>
      <c r="G60" s="13">
        <v>1334300</v>
      </c>
      <c r="H60" s="13">
        <v>1135900</v>
      </c>
      <c r="I60" s="13">
        <v>883200</v>
      </c>
      <c r="J60" s="13">
        <v>640200</v>
      </c>
      <c r="K60" s="13"/>
    </row>
    <row r="61" spans="3:11" x14ac:dyDescent="0.2">
      <c r="C61" s="11" t="s">
        <v>69</v>
      </c>
      <c r="D61" s="13">
        <v>1800200</v>
      </c>
      <c r="E61" s="13">
        <v>1480600</v>
      </c>
      <c r="F61" s="13">
        <v>1421800</v>
      </c>
      <c r="G61" s="13">
        <v>1035700</v>
      </c>
      <c r="H61" s="13">
        <v>1374900</v>
      </c>
      <c r="I61" s="13">
        <v>1326300</v>
      </c>
      <c r="J61" s="13">
        <v>1500800</v>
      </c>
      <c r="K61" s="13"/>
    </row>
    <row r="62" spans="3:11" x14ac:dyDescent="0.2">
      <c r="C62" s="11" t="s">
        <v>70</v>
      </c>
      <c r="D62" s="13">
        <v>973700</v>
      </c>
      <c r="E62" s="13">
        <v>972000</v>
      </c>
      <c r="F62" s="13">
        <v>1384200</v>
      </c>
      <c r="G62" s="13">
        <v>1198200</v>
      </c>
      <c r="H62" s="13">
        <v>1389400</v>
      </c>
      <c r="I62" s="13">
        <v>1611000</v>
      </c>
      <c r="J62" s="13">
        <v>1128500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3427900</v>
      </c>
      <c r="F66" s="13">
        <v>3356500</v>
      </c>
      <c r="G66" s="13">
        <v>3568100</v>
      </c>
      <c r="H66" s="13">
        <v>3900100</v>
      </c>
      <c r="I66" s="13">
        <v>3820500</v>
      </c>
      <c r="J66" s="13">
        <v>3269500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-830500</v>
      </c>
      <c r="E72" s="13">
        <v>-794100</v>
      </c>
      <c r="F72" s="13">
        <v>146200</v>
      </c>
      <c r="G72" s="13">
        <v>579500</v>
      </c>
      <c r="H72" s="13">
        <v>630400</v>
      </c>
      <c r="I72" s="13">
        <v>1686200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-781300</v>
      </c>
      <c r="E76" s="13">
        <v>-573300</v>
      </c>
      <c r="F76" s="13">
        <v>450500</v>
      </c>
      <c r="G76" s="13">
        <v>846500</v>
      </c>
      <c r="H76" s="13">
        <v>934900</v>
      </c>
      <c r="I76" s="13">
        <v>2135800</v>
      </c>
      <c r="J76" s="13">
        <v>2283900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-28100</v>
      </c>
      <c r="E81" s="13">
        <v>-321800</v>
      </c>
      <c r="F81" s="13">
        <v>-425400</v>
      </c>
      <c r="G81" s="13">
        <v>-43000</v>
      </c>
      <c r="H81" s="13">
        <v>-1048000</v>
      </c>
      <c r="I81" s="13">
        <v>238700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149900</v>
      </c>
      <c r="F83" s="13">
        <v>158400</v>
      </c>
      <c r="G83" s="13">
        <v>176900</v>
      </c>
      <c r="H83" s="13">
        <v>177800</v>
      </c>
      <c r="I83" s="13">
        <v>158300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-174400</v>
      </c>
      <c r="F89" s="13">
        <v>-288900</v>
      </c>
      <c r="G89" s="13">
        <v>281500</v>
      </c>
      <c r="H89" s="13">
        <v>83900</v>
      </c>
      <c r="I89" s="13">
        <v>467300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-47100</v>
      </c>
      <c r="F91" s="13">
        <v>-42100</v>
      </c>
      <c r="G91" s="13">
        <v>-51800</v>
      </c>
      <c r="H91" s="13">
        <v>-80000</v>
      </c>
      <c r="I91" s="13">
        <v>-110000</v>
      </c>
      <c r="J91" s="13">
        <v>-206400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200500</v>
      </c>
      <c r="F94" s="13">
        <v>38200</v>
      </c>
      <c r="G94" s="13">
        <v>34400</v>
      </c>
      <c r="H94" s="13">
        <v>-128000</v>
      </c>
      <c r="I94" s="13">
        <v>-67900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-7900</v>
      </c>
      <c r="G96" s="13">
        <v>-7900</v>
      </c>
      <c r="H96" s="13">
        <v>-7900</v>
      </c>
      <c r="I96" s="13">
        <v>-8100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293700</v>
      </c>
      <c r="E100" s="13">
        <v>32500</v>
      </c>
      <c r="F100" s="13">
        <v>213600</v>
      </c>
      <c r="G100" s="13">
        <v>-266500</v>
      </c>
      <c r="H100" s="13">
        <v>32500</v>
      </c>
      <c r="I100" s="13">
        <v>-395200</v>
      </c>
      <c r="J100" s="13">
        <v>103200</v>
      </c>
      <c r="K100" s="13"/>
    </row>
    <row r="101" spans="3:11" x14ac:dyDescent="0.2">
      <c r="C101" s="11" t="s">
        <v>19</v>
      </c>
      <c r="D101" s="13">
        <v>-5100</v>
      </c>
      <c r="E101" s="13">
        <v>-1600</v>
      </c>
      <c r="F101" s="13">
        <v>3300</v>
      </c>
      <c r="G101" s="13">
        <v>-800</v>
      </c>
      <c r="H101" s="13">
        <v>100</v>
      </c>
      <c r="I101" s="13">
        <v>-600</v>
      </c>
      <c r="J101" s="13">
        <v>5400</v>
      </c>
      <c r="K101" s="13"/>
    </row>
    <row r="102" spans="3:11" x14ac:dyDescent="0.2">
      <c r="C102" s="11" t="s">
        <v>20</v>
      </c>
      <c r="D102" s="13">
        <v>392700</v>
      </c>
      <c r="E102" s="13">
        <v>57000</v>
      </c>
      <c r="F102" s="13">
        <v>-33800</v>
      </c>
      <c r="G102" s="13">
        <v>48600</v>
      </c>
      <c r="H102" s="13">
        <v>-11600</v>
      </c>
      <c r="I102" s="13">
        <v>3600</v>
      </c>
      <c r="J102" s="13">
        <v>-3000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-200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-200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-200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600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0</v>
      </c>
      <c r="G60" s="13">
        <v>2000</v>
      </c>
      <c r="H60" s="13">
        <v>1600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0</v>
      </c>
      <c r="G66" s="13">
        <v>2000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-297600</v>
      </c>
      <c r="E72" s="13">
        <v>-297400</v>
      </c>
      <c r="F72" s="13">
        <v>-297100</v>
      </c>
      <c r="G72" s="13">
        <v>-296700</v>
      </c>
      <c r="H72" s="13">
        <v>-296300</v>
      </c>
      <c r="I72" s="13">
        <v>-296100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-1900</v>
      </c>
      <c r="H76" s="13">
        <v>-1500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430900</v>
      </c>
      <c r="E8" s="13">
        <v>371000</v>
      </c>
      <c r="F8" s="13">
        <v>314500</v>
      </c>
      <c r="G8" s="13">
        <v>305000</v>
      </c>
      <c r="H8" s="13">
        <v>242200</v>
      </c>
      <c r="I8" s="13">
        <v>197500</v>
      </c>
      <c r="J8" s="13">
        <v>183300</v>
      </c>
      <c r="K8" s="13"/>
    </row>
    <row r="9" spans="1:11" x14ac:dyDescent="0.2">
      <c r="C9" s="11" t="s">
        <v>22</v>
      </c>
      <c r="D9" s="13">
        <v>295100</v>
      </c>
      <c r="E9" s="13">
        <v>250800</v>
      </c>
      <c r="F9" s="13">
        <v>215300</v>
      </c>
      <c r="G9" s="13">
        <v>192400</v>
      </c>
      <c r="H9" s="13">
        <v>151400</v>
      </c>
      <c r="I9" s="13">
        <v>131200</v>
      </c>
      <c r="J9" s="13">
        <v>127900</v>
      </c>
      <c r="K9" s="13"/>
    </row>
    <row r="10" spans="1:11" x14ac:dyDescent="0.2">
      <c r="C10" s="11" t="s">
        <v>23</v>
      </c>
      <c r="D10" s="13">
        <v>135800</v>
      </c>
      <c r="E10" s="13">
        <v>120200</v>
      </c>
      <c r="F10" s="13">
        <v>99200</v>
      </c>
      <c r="G10" s="13">
        <v>112600</v>
      </c>
      <c r="H10" s="13">
        <v>90900</v>
      </c>
      <c r="I10" s="13">
        <v>66300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4400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323800</v>
      </c>
      <c r="F17" s="13">
        <v>283200</v>
      </c>
      <c r="G17" s="13">
        <v>257200</v>
      </c>
      <c r="H17" s="13">
        <v>202600</v>
      </c>
      <c r="I17" s="13">
        <v>170200</v>
      </c>
      <c r="J17" s="13">
        <v>156000</v>
      </c>
      <c r="K17" s="13"/>
    </row>
    <row r="18" spans="3:11" x14ac:dyDescent="0.2">
      <c r="C18" s="11" t="s">
        <v>30</v>
      </c>
      <c r="D18" s="13">
        <v>58800</v>
      </c>
      <c r="E18" s="13">
        <v>47200</v>
      </c>
      <c r="F18" s="13">
        <v>31200</v>
      </c>
      <c r="G18" s="13">
        <v>47800</v>
      </c>
      <c r="H18" s="13">
        <v>39600</v>
      </c>
      <c r="I18" s="13">
        <v>27200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-11500</v>
      </c>
      <c r="F20" s="13">
        <v>200</v>
      </c>
      <c r="G20" s="13">
        <v>8200</v>
      </c>
      <c r="H20" s="13">
        <v>-20600</v>
      </c>
      <c r="I20" s="13">
        <v>-300</v>
      </c>
      <c r="J20" s="13">
        <v>13700</v>
      </c>
      <c r="K20" s="13"/>
    </row>
    <row r="21" spans="3:11" x14ac:dyDescent="0.2">
      <c r="C21" s="11" t="s">
        <v>33</v>
      </c>
      <c r="D21" s="13">
        <v>82700</v>
      </c>
      <c r="E21" s="13">
        <v>58800</v>
      </c>
      <c r="F21" s="13">
        <v>52400</v>
      </c>
      <c r="G21" s="13">
        <v>71600</v>
      </c>
      <c r="H21" s="13">
        <v>31400</v>
      </c>
      <c r="I21" s="13">
        <v>35500</v>
      </c>
      <c r="J21" s="13">
        <v>48300</v>
      </c>
      <c r="K21" s="13"/>
    </row>
    <row r="22" spans="3:11" x14ac:dyDescent="0.2">
      <c r="C22" s="11" t="s">
        <v>34</v>
      </c>
      <c r="D22" s="13">
        <v>22800</v>
      </c>
      <c r="E22" s="13">
        <v>21200</v>
      </c>
      <c r="F22" s="13">
        <v>19900</v>
      </c>
      <c r="G22" s="13">
        <v>16800</v>
      </c>
      <c r="H22" s="13">
        <v>9300</v>
      </c>
      <c r="I22" s="13">
        <v>8900</v>
      </c>
      <c r="J22" s="13">
        <v>7900</v>
      </c>
      <c r="K22" s="13"/>
    </row>
    <row r="23" spans="3:11" x14ac:dyDescent="0.2">
      <c r="C23" s="11" t="s">
        <v>35</v>
      </c>
      <c r="D23" s="13">
        <v>37200</v>
      </c>
      <c r="E23" s="13">
        <v>14500</v>
      </c>
      <c r="F23" s="13">
        <v>11500</v>
      </c>
      <c r="G23" s="13">
        <v>39300</v>
      </c>
      <c r="H23" s="13">
        <v>9700</v>
      </c>
      <c r="I23" s="13">
        <v>18000</v>
      </c>
      <c r="J23" s="13">
        <v>33100</v>
      </c>
      <c r="K23" s="13"/>
    </row>
    <row r="24" spans="3:11" x14ac:dyDescent="0.2">
      <c r="C24" s="11" t="s">
        <v>36</v>
      </c>
      <c r="D24" s="13">
        <v>12900</v>
      </c>
      <c r="E24" s="13">
        <v>6000</v>
      </c>
      <c r="F24" s="13">
        <v>5800</v>
      </c>
      <c r="G24" s="13">
        <v>16100</v>
      </c>
      <c r="H24" s="13">
        <v>20700</v>
      </c>
      <c r="I24" s="13">
        <v>8500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8500</v>
      </c>
      <c r="F26" s="13">
        <v>5700</v>
      </c>
      <c r="G26" s="13">
        <v>23200</v>
      </c>
      <c r="H26" s="13">
        <v>-11000</v>
      </c>
      <c r="I26" s="13">
        <v>9500</v>
      </c>
      <c r="J26" s="13">
        <v>24400</v>
      </c>
      <c r="K26" s="13"/>
    </row>
    <row r="27" spans="3:11" x14ac:dyDescent="0.2">
      <c r="C27" s="11" t="s">
        <v>38</v>
      </c>
      <c r="D27" s="13">
        <v>24500</v>
      </c>
      <c r="E27" s="13">
        <v>9000</v>
      </c>
      <c r="F27" s="13">
        <v>5400</v>
      </c>
      <c r="G27" s="13">
        <v>23200</v>
      </c>
      <c r="H27" s="13">
        <v>-11000</v>
      </c>
      <c r="I27" s="13">
        <v>9500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11500</v>
      </c>
      <c r="F32" s="13">
        <v>-200</v>
      </c>
      <c r="G32" s="13">
        <v>-8200</v>
      </c>
      <c r="H32" s="13">
        <v>20600</v>
      </c>
      <c r="I32" s="13">
        <v>300</v>
      </c>
      <c r="J32" s="13">
        <v>-13700</v>
      </c>
      <c r="K32" s="13"/>
    </row>
    <row r="33" spans="2:11" x14ac:dyDescent="0.2">
      <c r="C33" s="11" t="s">
        <v>44</v>
      </c>
      <c r="D33" s="13">
        <v>24500</v>
      </c>
      <c r="E33" s="13">
        <v>9000</v>
      </c>
      <c r="F33" s="13">
        <v>5400</v>
      </c>
      <c r="G33" s="13">
        <v>23200</v>
      </c>
      <c r="H33" s="13">
        <v>-11000</v>
      </c>
      <c r="I33" s="13">
        <v>9500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9000</v>
      </c>
      <c r="F35" s="13">
        <v>5400</v>
      </c>
      <c r="G35" s="13">
        <v>23200</v>
      </c>
      <c r="H35" s="13">
        <v>-11000</v>
      </c>
      <c r="I35" s="13">
        <v>9500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33000</v>
      </c>
      <c r="F41" s="13">
        <v>40900</v>
      </c>
      <c r="G41" s="13">
        <v>26900</v>
      </c>
      <c r="H41" s="13">
        <v>41200</v>
      </c>
      <c r="I41" s="13">
        <v>31900</v>
      </c>
      <c r="J41" s="13">
        <v>5700</v>
      </c>
      <c r="K41" s="13"/>
    </row>
    <row r="42" spans="2:11" x14ac:dyDescent="0.2">
      <c r="C42" s="11" t="s">
        <v>50</v>
      </c>
      <c r="D42" s="13">
        <v>2300</v>
      </c>
      <c r="E42" s="13">
        <v>1200</v>
      </c>
      <c r="F42" s="13">
        <v>1700</v>
      </c>
      <c r="G42" s="13">
        <v>1500</v>
      </c>
      <c r="H42" s="13">
        <v>1500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161700</v>
      </c>
      <c r="E43" s="13">
        <v>148900</v>
      </c>
      <c r="F43" s="13">
        <v>130100</v>
      </c>
      <c r="G43" s="13">
        <v>111200</v>
      </c>
      <c r="H43" s="13">
        <v>88000</v>
      </c>
      <c r="I43" s="13">
        <v>135600</v>
      </c>
      <c r="J43" s="13">
        <v>176400</v>
      </c>
      <c r="K43" s="13"/>
    </row>
    <row r="44" spans="2:11" x14ac:dyDescent="0.2">
      <c r="C44" s="11" t="s">
        <v>52</v>
      </c>
      <c r="D44" s="13">
        <v>82700</v>
      </c>
      <c r="E44" s="13">
        <v>91800</v>
      </c>
      <c r="F44" s="13">
        <v>71700</v>
      </c>
      <c r="G44" s="13">
        <v>55100</v>
      </c>
      <c r="H44" s="13">
        <v>48700</v>
      </c>
      <c r="I44" s="13">
        <v>29000</v>
      </c>
      <c r="J44" s="13">
        <v>24200</v>
      </c>
      <c r="K44" s="13"/>
    </row>
    <row r="45" spans="2:11" x14ac:dyDescent="0.2">
      <c r="C45" s="11" t="s">
        <v>53</v>
      </c>
      <c r="D45" s="13">
        <v>28200</v>
      </c>
      <c r="E45" s="13">
        <v>18500</v>
      </c>
      <c r="F45" s="13">
        <v>17500</v>
      </c>
      <c r="G45" s="13">
        <v>17200</v>
      </c>
      <c r="H45" s="13">
        <v>10200</v>
      </c>
      <c r="I45" s="13">
        <v>28000</v>
      </c>
      <c r="J45" s="13">
        <v>38400</v>
      </c>
      <c r="K45" s="13"/>
    </row>
    <row r="46" spans="2:11" x14ac:dyDescent="0.2">
      <c r="C46" s="11" t="s">
        <v>54</v>
      </c>
      <c r="D46" s="13">
        <v>322800</v>
      </c>
      <c r="E46" s="13">
        <v>293400</v>
      </c>
      <c r="F46" s="13">
        <v>261900</v>
      </c>
      <c r="G46" s="13">
        <v>210700</v>
      </c>
      <c r="H46" s="13">
        <v>171200</v>
      </c>
      <c r="I46" s="13">
        <v>136100</v>
      </c>
      <c r="J46" s="13">
        <v>154800</v>
      </c>
      <c r="K46" s="13"/>
    </row>
    <row r="47" spans="2:11" x14ac:dyDescent="0.2">
      <c r="C47" s="11" t="s">
        <v>55</v>
      </c>
      <c r="D47" s="13">
        <v>54400</v>
      </c>
      <c r="E47" s="13">
        <v>9800</v>
      </c>
      <c r="F47" s="13">
        <v>2600</v>
      </c>
      <c r="G47" s="13">
        <v>5600</v>
      </c>
      <c r="H47" s="13">
        <v>2500</v>
      </c>
      <c r="I47" s="13">
        <v>4200</v>
      </c>
      <c r="J47" s="13">
        <v>5700</v>
      </c>
      <c r="K47" s="13"/>
    </row>
    <row r="48" spans="2:11" x14ac:dyDescent="0.2">
      <c r="C48" s="11" t="s">
        <v>56</v>
      </c>
      <c r="D48" s="13">
        <v>154600</v>
      </c>
      <c r="E48" s="13">
        <v>149200</v>
      </c>
      <c r="F48" s="13">
        <v>168700</v>
      </c>
      <c r="G48" s="13">
        <v>170800</v>
      </c>
      <c r="H48" s="13">
        <v>136000</v>
      </c>
      <c r="I48" s="13">
        <v>104000</v>
      </c>
      <c r="J48" s="13">
        <v>87400</v>
      </c>
      <c r="K48" s="13"/>
    </row>
    <row r="49" spans="3:11" x14ac:dyDescent="0.2">
      <c r="C49" s="11" t="s">
        <v>57</v>
      </c>
      <c r="D49" s="13">
        <v>30300</v>
      </c>
      <c r="E49" s="13">
        <v>32600</v>
      </c>
      <c r="F49" s="13">
        <v>34600</v>
      </c>
      <c r="G49" s="13">
        <v>10400</v>
      </c>
      <c r="H49" s="13">
        <v>7900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200</v>
      </c>
      <c r="G52" s="13">
        <v>9000</v>
      </c>
      <c r="H52" s="13">
        <v>7100</v>
      </c>
      <c r="I52" s="13">
        <v>4700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489800</v>
      </c>
      <c r="F54" s="13">
        <v>468000</v>
      </c>
      <c r="G54" s="13">
        <v>394700</v>
      </c>
      <c r="H54" s="13">
        <v>321400</v>
      </c>
      <c r="I54" s="13">
        <v>250500</v>
      </c>
      <c r="J54" s="13">
        <v>248200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65500</v>
      </c>
      <c r="F57" s="13">
        <v>55200</v>
      </c>
      <c r="G57" s="13">
        <v>39000</v>
      </c>
      <c r="H57" s="13">
        <v>39000</v>
      </c>
      <c r="I57" s="13">
        <v>33000</v>
      </c>
      <c r="J57" s="13">
        <v>29300</v>
      </c>
      <c r="K57" s="13"/>
    </row>
    <row r="58" spans="3:11" x14ac:dyDescent="0.2">
      <c r="C58" s="11" t="s">
        <v>66</v>
      </c>
      <c r="D58" s="13">
        <v>16100</v>
      </c>
      <c r="E58" s="13">
        <v>21600</v>
      </c>
      <c r="F58" s="13">
        <v>3300</v>
      </c>
      <c r="G58" s="13">
        <v>2700</v>
      </c>
      <c r="H58" s="13">
        <v>17600</v>
      </c>
      <c r="I58" s="13">
        <v>54900</v>
      </c>
      <c r="J58" s="13">
        <v>29700</v>
      </c>
      <c r="K58" s="13"/>
    </row>
    <row r="59" spans="3:11" x14ac:dyDescent="0.2">
      <c r="C59" s="11" t="s">
        <v>67</v>
      </c>
      <c r="D59" s="13">
        <v>51000</v>
      </c>
      <c r="E59" s="13">
        <v>35500</v>
      </c>
      <c r="F59" s="13">
        <v>63000</v>
      </c>
      <c r="G59" s="13">
        <v>36800</v>
      </c>
      <c r="H59" s="13">
        <v>80800</v>
      </c>
      <c r="I59" s="13">
        <v>42400</v>
      </c>
      <c r="J59" s="13">
        <v>62000</v>
      </c>
      <c r="K59" s="13"/>
    </row>
    <row r="60" spans="3:11" x14ac:dyDescent="0.2">
      <c r="C60" s="11" t="s">
        <v>68</v>
      </c>
      <c r="D60" s="13">
        <v>129000</v>
      </c>
      <c r="E60" s="13">
        <v>122600</v>
      </c>
      <c r="F60" s="13">
        <v>121400</v>
      </c>
      <c r="G60" s="13">
        <v>78400</v>
      </c>
      <c r="H60" s="13">
        <v>133900</v>
      </c>
      <c r="I60" s="13">
        <v>112700</v>
      </c>
      <c r="J60" s="13">
        <v>108500</v>
      </c>
      <c r="K60" s="13"/>
    </row>
    <row r="61" spans="3:11" x14ac:dyDescent="0.2">
      <c r="C61" s="11" t="s">
        <v>69</v>
      </c>
      <c r="D61" s="13">
        <v>252200</v>
      </c>
      <c r="E61" s="13">
        <v>229200</v>
      </c>
      <c r="F61" s="13">
        <v>221000</v>
      </c>
      <c r="G61" s="13">
        <v>196900</v>
      </c>
      <c r="H61" s="13">
        <v>121500</v>
      </c>
      <c r="I61" s="13">
        <v>39300</v>
      </c>
      <c r="J61" s="13">
        <v>48100</v>
      </c>
      <c r="K61" s="13"/>
    </row>
    <row r="62" spans="3:11" x14ac:dyDescent="0.2">
      <c r="C62" s="11" t="s">
        <v>70</v>
      </c>
      <c r="D62" s="13">
        <v>1200</v>
      </c>
      <c r="E62" s="13">
        <v>4700</v>
      </c>
      <c r="F62" s="13">
        <v>3900</v>
      </c>
      <c r="G62" s="13">
        <v>5800</v>
      </c>
      <c r="H62" s="13">
        <v>28200</v>
      </c>
      <c r="I62" s="13">
        <v>52300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357400</v>
      </c>
      <c r="F66" s="13">
        <v>347800</v>
      </c>
      <c r="G66" s="13">
        <v>281200</v>
      </c>
      <c r="H66" s="13">
        <v>283600</v>
      </c>
      <c r="I66" s="13">
        <v>204300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11800</v>
      </c>
      <c r="F72" s="13">
        <v>23600</v>
      </c>
      <c r="G72" s="13">
        <v>27900</v>
      </c>
      <c r="H72" s="13">
        <v>23400</v>
      </c>
      <c r="I72" s="13">
        <v>31500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132400</v>
      </c>
      <c r="F76" s="13">
        <v>120200</v>
      </c>
      <c r="G76" s="13">
        <v>113600</v>
      </c>
      <c r="H76" s="13">
        <v>37800</v>
      </c>
      <c r="I76" s="13">
        <v>46200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9000</v>
      </c>
      <c r="F81" s="13">
        <v>5400</v>
      </c>
      <c r="G81" s="13">
        <v>23200</v>
      </c>
      <c r="H81" s="13">
        <v>-11000</v>
      </c>
      <c r="I81" s="13">
        <v>9500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23200</v>
      </c>
      <c r="F83" s="13">
        <v>21000</v>
      </c>
      <c r="G83" s="13">
        <v>15500</v>
      </c>
      <c r="H83" s="13">
        <v>12500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-5000</v>
      </c>
      <c r="F89" s="13">
        <v>14200</v>
      </c>
      <c r="G89" s="13">
        <v>-3100</v>
      </c>
      <c r="H89" s="13">
        <v>2500</v>
      </c>
      <c r="I89" s="13">
        <v>-4800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-13100</v>
      </c>
      <c r="F91" s="13">
        <v>-7000</v>
      </c>
      <c r="G91" s="13">
        <v>-22900</v>
      </c>
      <c r="H91" s="13">
        <v>-14900</v>
      </c>
      <c r="I91" s="13">
        <v>-24800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-18700</v>
      </c>
      <c r="F94" s="13">
        <v>-14900</v>
      </c>
      <c r="G94" s="13">
        <v>-24700</v>
      </c>
      <c r="H94" s="13">
        <v>-9400</v>
      </c>
      <c r="I94" s="13">
        <v>-16400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-2700</v>
      </c>
      <c r="F96" s="13">
        <v>-2500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17000</v>
      </c>
      <c r="F100" s="13">
        <v>14800</v>
      </c>
      <c r="G100" s="13">
        <v>31500</v>
      </c>
      <c r="H100" s="13">
        <v>9500</v>
      </c>
      <c r="I100" s="13">
        <v>33500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0</v>
      </c>
      <c r="G101" s="13">
        <v>500</v>
      </c>
      <c r="H101" s="13">
        <v>700</v>
      </c>
      <c r="I101" s="13">
        <v>700</v>
      </c>
      <c r="J101" s="13">
        <v>2300</v>
      </c>
      <c r="K101" s="13"/>
    </row>
    <row r="102" spans="3:11" x14ac:dyDescent="0.2">
      <c r="C102" s="11" t="s">
        <v>20</v>
      </c>
      <c r="D102" s="13">
        <v>14800</v>
      </c>
      <c r="E102" s="13">
        <v>-7900</v>
      </c>
      <c r="F102" s="13">
        <v>14000</v>
      </c>
      <c r="G102" s="13">
        <v>4200</v>
      </c>
      <c r="H102" s="13">
        <v>3300</v>
      </c>
      <c r="I102" s="13">
        <v>13100</v>
      </c>
      <c r="J102" s="13">
        <v>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2299500</v>
      </c>
      <c r="E8" s="13">
        <v>2207300</v>
      </c>
      <c r="F8" s="13">
        <v>1903000</v>
      </c>
      <c r="G8" s="13">
        <v>2004100</v>
      </c>
      <c r="H8" s="13">
        <v>1764800</v>
      </c>
      <c r="I8" s="13">
        <v>2626100</v>
      </c>
      <c r="J8" s="13">
        <v>1603100</v>
      </c>
      <c r="K8" s="13"/>
    </row>
    <row r="9" spans="1:11" x14ac:dyDescent="0.2">
      <c r="C9" s="11" t="s">
        <v>22</v>
      </c>
      <c r="D9" s="13">
        <v>1228200</v>
      </c>
      <c r="E9" s="13">
        <v>1065900</v>
      </c>
      <c r="F9" s="13">
        <v>933700</v>
      </c>
      <c r="G9" s="13">
        <v>795500</v>
      </c>
      <c r="H9" s="13">
        <v>728100</v>
      </c>
      <c r="I9" s="13">
        <v>955000</v>
      </c>
      <c r="J9" s="13">
        <v>662800</v>
      </c>
      <c r="K9" s="13"/>
    </row>
    <row r="10" spans="1:11" x14ac:dyDescent="0.2">
      <c r="C10" s="11" t="s">
        <v>23</v>
      </c>
      <c r="D10" s="13">
        <v>1071300</v>
      </c>
      <c r="E10" s="13">
        <v>1141300</v>
      </c>
      <c r="F10" s="13">
        <v>969300</v>
      </c>
      <c r="G10" s="13">
        <v>1208600</v>
      </c>
      <c r="H10" s="13">
        <v>1036700</v>
      </c>
      <c r="I10" s="13">
        <v>1671200</v>
      </c>
      <c r="J10" s="13">
        <v>940400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-6000</v>
      </c>
      <c r="F14" s="13">
        <v>39400</v>
      </c>
      <c r="G14" s="13">
        <v>85300</v>
      </c>
      <c r="H14" s="13">
        <v>-59400</v>
      </c>
      <c r="I14" s="13">
        <v>45000</v>
      </c>
      <c r="J14" s="13">
        <v>22700</v>
      </c>
      <c r="K14" s="13"/>
    </row>
    <row r="15" spans="1:11" x14ac:dyDescent="0.2">
      <c r="C15" s="11" t="s">
        <v>28</v>
      </c>
      <c r="D15" s="13">
        <v>110600</v>
      </c>
      <c r="E15" s="13">
        <v>86800</v>
      </c>
      <c r="F15" s="13">
        <v>76600</v>
      </c>
      <c r="G15" s="13">
        <v>78600</v>
      </c>
      <c r="H15" s="13">
        <v>86700</v>
      </c>
      <c r="I15" s="13">
        <v>151800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1740500</v>
      </c>
      <c r="E17" s="13">
        <v>1514500</v>
      </c>
      <c r="F17" s="13">
        <v>1392100</v>
      </c>
      <c r="G17" s="13">
        <v>1316900</v>
      </c>
      <c r="H17" s="13">
        <v>1134500</v>
      </c>
      <c r="I17" s="13">
        <v>1918600</v>
      </c>
      <c r="J17" s="13">
        <v>1292300</v>
      </c>
      <c r="K17" s="13"/>
    </row>
    <row r="18" spans="3:11" x14ac:dyDescent="0.2">
      <c r="C18" s="11" t="s">
        <v>30</v>
      </c>
      <c r="D18" s="13">
        <v>559000</v>
      </c>
      <c r="E18" s="13">
        <v>692800</v>
      </c>
      <c r="F18" s="13">
        <v>510900</v>
      </c>
      <c r="G18" s="13">
        <v>687200</v>
      </c>
      <c r="H18" s="13">
        <v>630300</v>
      </c>
      <c r="I18" s="13">
        <v>707500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8000</v>
      </c>
      <c r="F20" s="13">
        <v>10100</v>
      </c>
      <c r="G20" s="13">
        <v>-5900</v>
      </c>
      <c r="H20" s="13">
        <v>-11500</v>
      </c>
      <c r="I20" s="13">
        <v>555900</v>
      </c>
      <c r="J20" s="13">
        <v>-24200</v>
      </c>
      <c r="K20" s="13"/>
    </row>
    <row r="21" spans="3:11" x14ac:dyDescent="0.2">
      <c r="C21" s="11" t="s">
        <v>33</v>
      </c>
      <c r="D21" s="13">
        <v>691800</v>
      </c>
      <c r="E21" s="13">
        <v>787600</v>
      </c>
      <c r="F21" s="13">
        <v>657500</v>
      </c>
      <c r="G21" s="13">
        <v>885800</v>
      </c>
      <c r="H21" s="13">
        <v>881100</v>
      </c>
      <c r="I21" s="13">
        <v>1529100</v>
      </c>
      <c r="J21" s="13">
        <v>476200</v>
      </c>
      <c r="K21" s="13"/>
    </row>
    <row r="22" spans="3:11" x14ac:dyDescent="0.2">
      <c r="C22" s="11" t="s">
        <v>34</v>
      </c>
      <c r="D22" s="13">
        <v>205500</v>
      </c>
      <c r="E22" s="13">
        <v>192100</v>
      </c>
      <c r="F22" s="13">
        <v>210300</v>
      </c>
      <c r="G22" s="13">
        <v>232000</v>
      </c>
      <c r="H22" s="13">
        <v>273200</v>
      </c>
      <c r="I22" s="13">
        <v>272700</v>
      </c>
      <c r="J22" s="13">
        <v>174800</v>
      </c>
      <c r="K22" s="13"/>
    </row>
    <row r="23" spans="3:11" x14ac:dyDescent="0.2">
      <c r="C23" s="11" t="s">
        <v>35</v>
      </c>
      <c r="D23" s="13">
        <v>375700</v>
      </c>
      <c r="E23" s="13">
        <v>508700</v>
      </c>
      <c r="F23" s="13">
        <v>310700</v>
      </c>
      <c r="G23" s="13">
        <v>449300</v>
      </c>
      <c r="H23" s="13">
        <v>345700</v>
      </c>
      <c r="I23" s="13">
        <v>990700</v>
      </c>
      <c r="J23" s="13">
        <v>111800</v>
      </c>
      <c r="K23" s="13"/>
    </row>
    <row r="24" spans="3:11" x14ac:dyDescent="0.2">
      <c r="C24" s="11" t="s">
        <v>36</v>
      </c>
      <c r="D24" s="13">
        <v>89400</v>
      </c>
      <c r="E24" s="13">
        <v>108500</v>
      </c>
      <c r="F24" s="13">
        <v>83800</v>
      </c>
      <c r="G24" s="13">
        <v>140200</v>
      </c>
      <c r="H24" s="13">
        <v>116100</v>
      </c>
      <c r="I24" s="13">
        <v>234500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286200</v>
      </c>
      <c r="E26" s="13">
        <v>400200</v>
      </c>
      <c r="F26" s="13">
        <v>227000</v>
      </c>
      <c r="G26" s="13">
        <v>309100</v>
      </c>
      <c r="H26" s="13">
        <v>229600</v>
      </c>
      <c r="I26" s="13">
        <v>756200</v>
      </c>
      <c r="J26" s="13">
        <v>98700</v>
      </c>
      <c r="K26" s="13"/>
    </row>
    <row r="27" spans="3:11" x14ac:dyDescent="0.2">
      <c r="C27" s="11" t="s">
        <v>38</v>
      </c>
      <c r="D27" s="13">
        <v>286200</v>
      </c>
      <c r="E27" s="13">
        <v>400200</v>
      </c>
      <c r="F27" s="13">
        <v>227000</v>
      </c>
      <c r="G27" s="13">
        <v>309100</v>
      </c>
      <c r="H27" s="13">
        <v>229600</v>
      </c>
      <c r="I27" s="13">
        <v>756200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46800</v>
      </c>
      <c r="G29" s="13">
        <v>127600</v>
      </c>
      <c r="H29" s="13">
        <v>229900</v>
      </c>
      <c r="I29" s="13">
        <v>305900</v>
      </c>
      <c r="J29" s="13">
        <v>290000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-8000</v>
      </c>
      <c r="F32" s="13">
        <v>-10100</v>
      </c>
      <c r="G32" s="13">
        <v>5900</v>
      </c>
      <c r="H32" s="13">
        <v>11500</v>
      </c>
      <c r="I32" s="13">
        <v>-555900</v>
      </c>
      <c r="J32" s="13">
        <v>24200</v>
      </c>
      <c r="K32" s="13"/>
    </row>
    <row r="33" spans="2:11" x14ac:dyDescent="0.2">
      <c r="C33" s="11" t="s">
        <v>44</v>
      </c>
      <c r="D33" s="13">
        <v>286200</v>
      </c>
      <c r="E33" s="13">
        <v>405700</v>
      </c>
      <c r="F33" s="13">
        <v>273700</v>
      </c>
      <c r="G33" s="13">
        <v>436700</v>
      </c>
      <c r="H33" s="13">
        <v>459500</v>
      </c>
      <c r="I33" s="13">
        <v>1062200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286200</v>
      </c>
      <c r="E35" s="13">
        <v>405700</v>
      </c>
      <c r="F35" s="13">
        <v>273700</v>
      </c>
      <c r="G35" s="13">
        <v>436700</v>
      </c>
      <c r="H35" s="13">
        <v>459500</v>
      </c>
      <c r="I35" s="13">
        <v>1062200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135900</v>
      </c>
      <c r="F41" s="13">
        <v>98800</v>
      </c>
      <c r="G41" s="13">
        <v>15900</v>
      </c>
      <c r="H41" s="13">
        <v>129200</v>
      </c>
      <c r="I41" s="13">
        <v>110300</v>
      </c>
      <c r="J41" s="13">
        <v>469200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601400</v>
      </c>
      <c r="E43" s="13">
        <v>446400</v>
      </c>
      <c r="F43" s="13">
        <v>439300</v>
      </c>
      <c r="G43" s="13">
        <v>406800</v>
      </c>
      <c r="H43" s="13">
        <v>575100</v>
      </c>
      <c r="I43" s="13">
        <v>592500</v>
      </c>
      <c r="J43" s="13">
        <v>862600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38900</v>
      </c>
      <c r="J44" s="13">
        <v>50000</v>
      </c>
      <c r="K44" s="13"/>
    </row>
    <row r="45" spans="2:11" x14ac:dyDescent="0.2">
      <c r="C45" s="11" t="s">
        <v>53</v>
      </c>
      <c r="D45" s="13">
        <v>76500</v>
      </c>
      <c r="E45" s="13">
        <v>53000</v>
      </c>
      <c r="F45" s="13">
        <v>98800</v>
      </c>
      <c r="G45" s="13">
        <v>368100</v>
      </c>
      <c r="H45" s="13">
        <v>100900</v>
      </c>
      <c r="I45" s="13">
        <v>767100</v>
      </c>
      <c r="J45" s="13">
        <v>541700</v>
      </c>
      <c r="K45" s="13"/>
    </row>
    <row r="46" spans="2:11" x14ac:dyDescent="0.2">
      <c r="C46" s="11" t="s">
        <v>54</v>
      </c>
      <c r="D46" s="13">
        <v>707300</v>
      </c>
      <c r="E46" s="13">
        <v>635200</v>
      </c>
      <c r="F46" s="13">
        <v>636900</v>
      </c>
      <c r="G46" s="13">
        <v>790700</v>
      </c>
      <c r="H46" s="13">
        <v>805200</v>
      </c>
      <c r="I46" s="13">
        <v>1313100</v>
      </c>
      <c r="J46" s="13">
        <v>1923500</v>
      </c>
      <c r="K46" s="13"/>
    </row>
    <row r="47" spans="2:11" x14ac:dyDescent="0.2">
      <c r="C47" s="11" t="s">
        <v>55</v>
      </c>
      <c r="D47" s="13">
        <v>60000</v>
      </c>
      <c r="E47" s="13">
        <v>47500</v>
      </c>
      <c r="F47" s="13">
        <v>56000</v>
      </c>
      <c r="G47" s="13">
        <v>253900</v>
      </c>
      <c r="H47" s="13">
        <v>257000</v>
      </c>
      <c r="I47" s="13">
        <v>249400</v>
      </c>
      <c r="J47" s="13">
        <v>379900</v>
      </c>
      <c r="K47" s="13"/>
    </row>
    <row r="48" spans="2:11" x14ac:dyDescent="0.2">
      <c r="C48" s="11" t="s">
        <v>56</v>
      </c>
      <c r="D48" s="13">
        <v>589200</v>
      </c>
      <c r="E48" s="13">
        <v>375200</v>
      </c>
      <c r="F48" s="13">
        <v>335300</v>
      </c>
      <c r="G48" s="13">
        <v>1180700</v>
      </c>
      <c r="H48" s="13">
        <v>1442500</v>
      </c>
      <c r="I48" s="13">
        <v>1978600</v>
      </c>
      <c r="J48" s="13">
        <v>1669600</v>
      </c>
      <c r="K48" s="13"/>
    </row>
    <row r="49" spans="3:11" x14ac:dyDescent="0.2">
      <c r="C49" s="11" t="s">
        <v>57</v>
      </c>
      <c r="D49" s="13">
        <v>5512200</v>
      </c>
      <c r="E49" s="13">
        <v>4122900</v>
      </c>
      <c r="F49" s="13">
        <v>3852700</v>
      </c>
      <c r="G49" s="13">
        <v>3827000</v>
      </c>
      <c r="H49" s="13">
        <v>6984800</v>
      </c>
      <c r="I49" s="13">
        <v>7092300</v>
      </c>
      <c r="J49" s="13">
        <v>5267700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96000</v>
      </c>
      <c r="F52" s="13">
        <v>81100</v>
      </c>
      <c r="G52" s="13">
        <v>3429200</v>
      </c>
      <c r="H52" s="13">
        <v>700</v>
      </c>
      <c r="I52" s="13">
        <v>1984100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6954000</v>
      </c>
      <c r="E54" s="13">
        <v>5276800</v>
      </c>
      <c r="F54" s="13">
        <v>4962100</v>
      </c>
      <c r="G54" s="13">
        <v>8542700</v>
      </c>
      <c r="H54" s="13">
        <v>8506000</v>
      </c>
      <c r="I54" s="13">
        <v>11242200</v>
      </c>
      <c r="J54" s="13">
        <v>9240700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83200</v>
      </c>
      <c r="F57" s="13">
        <v>53000</v>
      </c>
      <c r="G57" s="13">
        <v>66100</v>
      </c>
      <c r="H57" s="13">
        <v>124700</v>
      </c>
      <c r="I57" s="13">
        <v>114400</v>
      </c>
      <c r="J57" s="13">
        <v>176100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7900</v>
      </c>
      <c r="J58" s="13">
        <v>5900</v>
      </c>
      <c r="K58" s="13"/>
    </row>
    <row r="59" spans="3:11" x14ac:dyDescent="0.2">
      <c r="C59" s="11" t="s">
        <v>67</v>
      </c>
      <c r="D59" s="13">
        <v>309300</v>
      </c>
      <c r="E59" s="13">
        <v>286000</v>
      </c>
      <c r="F59" s="13">
        <v>271700</v>
      </c>
      <c r="G59" s="13">
        <v>866300</v>
      </c>
      <c r="H59" s="13">
        <v>815200</v>
      </c>
      <c r="I59" s="13">
        <v>1383000</v>
      </c>
      <c r="J59" s="13">
        <v>825200</v>
      </c>
      <c r="K59" s="13"/>
    </row>
    <row r="60" spans="3:11" x14ac:dyDescent="0.2">
      <c r="C60" s="11" t="s">
        <v>68</v>
      </c>
      <c r="D60" s="13">
        <v>361200</v>
      </c>
      <c r="E60" s="13">
        <v>369200</v>
      </c>
      <c r="F60" s="13">
        <v>325400</v>
      </c>
      <c r="G60" s="13">
        <v>619200</v>
      </c>
      <c r="H60" s="13">
        <v>606800</v>
      </c>
      <c r="I60" s="13">
        <v>1133500</v>
      </c>
      <c r="J60" s="13">
        <v>1007200</v>
      </c>
      <c r="K60" s="13"/>
    </row>
    <row r="61" spans="3:11" x14ac:dyDescent="0.2">
      <c r="C61" s="11" t="s">
        <v>69</v>
      </c>
      <c r="D61" s="13">
        <v>4179200</v>
      </c>
      <c r="E61" s="13">
        <v>2944500</v>
      </c>
      <c r="F61" s="13">
        <v>3007000</v>
      </c>
      <c r="G61" s="13">
        <v>4042700</v>
      </c>
      <c r="H61" s="13">
        <v>4169000</v>
      </c>
      <c r="I61" s="13">
        <v>4488000</v>
      </c>
      <c r="J61" s="13">
        <v>3707000</v>
      </c>
      <c r="K61" s="13"/>
    </row>
    <row r="62" spans="3:11" x14ac:dyDescent="0.2">
      <c r="C62" s="11" t="s">
        <v>70</v>
      </c>
      <c r="D62" s="13">
        <v>823200</v>
      </c>
      <c r="E62" s="13">
        <v>622200</v>
      </c>
      <c r="F62" s="13">
        <v>634700</v>
      </c>
      <c r="G62" s="13">
        <v>934300</v>
      </c>
      <c r="H62" s="13">
        <v>1248700</v>
      </c>
      <c r="I62" s="13">
        <v>1183200</v>
      </c>
      <c r="J62" s="13">
        <v>1617100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5363600</v>
      </c>
      <c r="E66" s="13">
        <v>3935900</v>
      </c>
      <c r="F66" s="13">
        <v>3967100</v>
      </c>
      <c r="G66" s="13">
        <v>6271300</v>
      </c>
      <c r="H66" s="13">
        <v>6314000</v>
      </c>
      <c r="I66" s="13">
        <v>7987300</v>
      </c>
      <c r="J66" s="13">
        <v>6547600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6655100</v>
      </c>
      <c r="E72" s="13">
        <v>6429500</v>
      </c>
      <c r="F72" s="13">
        <v>6063000</v>
      </c>
      <c r="G72" s="13">
        <v>7384600</v>
      </c>
      <c r="H72" s="13">
        <v>7111100</v>
      </c>
      <c r="I72" s="13">
        <v>8602400</v>
      </c>
      <c r="J72" s="13">
        <v>7720900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</v>
      </c>
      <c r="E76" s="13">
        <v>1340900</v>
      </c>
      <c r="F76" s="13">
        <v>995000</v>
      </c>
      <c r="G76" s="13">
        <v>2271400</v>
      </c>
      <c r="H76" s="13">
        <v>2192000</v>
      </c>
      <c r="I76" s="13">
        <v>3254900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286200</v>
      </c>
      <c r="E81" s="13">
        <v>405700</v>
      </c>
      <c r="F81" s="13">
        <v>273700</v>
      </c>
      <c r="G81" s="13">
        <v>436700</v>
      </c>
      <c r="H81" s="13">
        <v>459500</v>
      </c>
      <c r="I81" s="13">
        <v>1062200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86800</v>
      </c>
      <c r="F83" s="13">
        <v>136500</v>
      </c>
      <c r="G83" s="13">
        <v>204500</v>
      </c>
      <c r="H83" s="13">
        <v>262200</v>
      </c>
      <c r="I83" s="13">
        <v>265700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527200</v>
      </c>
      <c r="F89" s="13">
        <v>389400</v>
      </c>
      <c r="G89" s="13">
        <v>678700</v>
      </c>
      <c r="H89" s="13">
        <v>651200</v>
      </c>
      <c r="I89" s="13">
        <v>847500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-65200</v>
      </c>
      <c r="F91" s="13">
        <v>-76900</v>
      </c>
      <c r="G91" s="13">
        <v>-94800</v>
      </c>
      <c r="H91" s="13">
        <v>-118800</v>
      </c>
      <c r="I91" s="13">
        <v>-150400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-1563500</v>
      </c>
      <c r="E94" s="13">
        <v>-374400</v>
      </c>
      <c r="F94" s="13">
        <v>176200</v>
      </c>
      <c r="G94" s="13">
        <v>-272800</v>
      </c>
      <c r="H94" s="13">
        <v>217300</v>
      </c>
      <c r="I94" s="13">
        <v>-1662100</v>
      </c>
      <c r="J94" s="13">
        <v>-1387500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-60300</v>
      </c>
      <c r="F96" s="13">
        <v>-90200</v>
      </c>
      <c r="G96" s="13">
        <v>-121600</v>
      </c>
      <c r="H96" s="13">
        <v>-167500</v>
      </c>
      <c r="I96" s="13">
        <v>-181300</v>
      </c>
      <c r="J96" s="13">
        <v>-183200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1159500</v>
      </c>
      <c r="E100" s="13">
        <v>-145000</v>
      </c>
      <c r="F100" s="13">
        <v>-542700</v>
      </c>
      <c r="G100" s="13">
        <v>-462400</v>
      </c>
      <c r="H100" s="13">
        <v>-857800</v>
      </c>
      <c r="I100" s="13">
        <v>464100</v>
      </c>
      <c r="J100" s="13">
        <v>1170000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-106500</v>
      </c>
      <c r="E102" s="13">
        <v>7800</v>
      </c>
      <c r="F102" s="13">
        <v>22900</v>
      </c>
      <c r="G102" s="13">
        <v>-56600</v>
      </c>
      <c r="H102" s="13">
        <v>10700</v>
      </c>
      <c r="I102" s="13">
        <v>-350700</v>
      </c>
      <c r="J102" s="13">
        <v>294200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601300</v>
      </c>
      <c r="E8" s="13">
        <v>510800</v>
      </c>
      <c r="F8" s="13">
        <v>432700</v>
      </c>
      <c r="G8" s="13">
        <v>396400</v>
      </c>
      <c r="H8" s="13">
        <v>398000</v>
      </c>
      <c r="I8" s="13">
        <v>402900</v>
      </c>
      <c r="J8" s="13">
        <v>399300</v>
      </c>
      <c r="K8" s="13"/>
    </row>
    <row r="9" spans="1:11" x14ac:dyDescent="0.2">
      <c r="C9" s="11" t="s">
        <v>22</v>
      </c>
      <c r="D9" s="13">
        <v>21400</v>
      </c>
      <c r="E9" s="13">
        <v>28200</v>
      </c>
      <c r="F9" s="13">
        <v>8200</v>
      </c>
      <c r="G9" s="13">
        <v>1700</v>
      </c>
      <c r="H9" s="13">
        <v>1100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579900</v>
      </c>
      <c r="E10" s="13">
        <v>482500</v>
      </c>
      <c r="F10" s="13">
        <v>424500</v>
      </c>
      <c r="G10" s="13">
        <v>394800</v>
      </c>
      <c r="H10" s="13">
        <v>396800</v>
      </c>
      <c r="I10" s="13">
        <v>399600</v>
      </c>
      <c r="J10" s="13">
        <v>396400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56500</v>
      </c>
      <c r="F14" s="13">
        <v>50600</v>
      </c>
      <c r="G14" s="13">
        <v>39000</v>
      </c>
      <c r="H14" s="13">
        <v>4000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136800</v>
      </c>
      <c r="E15" s="13">
        <v>124400</v>
      </c>
      <c r="F15" s="13">
        <v>105500</v>
      </c>
      <c r="G15" s="13">
        <v>95500</v>
      </c>
      <c r="H15" s="13">
        <v>92300</v>
      </c>
      <c r="I15" s="13">
        <v>94100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363000</v>
      </c>
      <c r="F17" s="13">
        <v>284000</v>
      </c>
      <c r="G17" s="13">
        <v>243300</v>
      </c>
      <c r="H17" s="13">
        <v>216600</v>
      </c>
      <c r="I17" s="13">
        <v>219100</v>
      </c>
      <c r="J17" s="13">
        <v>222900</v>
      </c>
      <c r="K17" s="13"/>
    </row>
    <row r="18" spans="3:11" x14ac:dyDescent="0.2">
      <c r="C18" s="11" t="s">
        <v>30</v>
      </c>
      <c r="D18" s="13">
        <v>299300</v>
      </c>
      <c r="E18" s="13">
        <v>147800</v>
      </c>
      <c r="F18" s="13">
        <v>148600</v>
      </c>
      <c r="G18" s="13">
        <v>153200</v>
      </c>
      <c r="H18" s="13">
        <v>181400</v>
      </c>
      <c r="I18" s="13">
        <v>183800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11300</v>
      </c>
      <c r="F20" s="13">
        <v>-18000</v>
      </c>
      <c r="G20" s="13">
        <v>64600</v>
      </c>
      <c r="H20" s="13">
        <v>82100</v>
      </c>
      <c r="I20" s="13">
        <v>103100</v>
      </c>
      <c r="J20" s="13">
        <v>97800</v>
      </c>
      <c r="K20" s="13"/>
    </row>
    <row r="21" spans="3:11" x14ac:dyDescent="0.2">
      <c r="C21" s="11" t="s">
        <v>33</v>
      </c>
      <c r="D21" s="13">
        <v>473400</v>
      </c>
      <c r="E21" s="13">
        <v>283500</v>
      </c>
      <c r="F21" s="13">
        <v>236200</v>
      </c>
      <c r="G21" s="13">
        <v>313300</v>
      </c>
      <c r="H21" s="13">
        <v>355700</v>
      </c>
      <c r="I21" s="13">
        <v>381000</v>
      </c>
      <c r="J21" s="13">
        <v>372100</v>
      </c>
      <c r="K21" s="13"/>
    </row>
    <row r="22" spans="3:11" x14ac:dyDescent="0.2">
      <c r="C22" s="11" t="s">
        <v>34</v>
      </c>
      <c r="D22" s="13">
        <v>164500</v>
      </c>
      <c r="E22" s="13">
        <v>129000</v>
      </c>
      <c r="F22" s="13">
        <v>80900</v>
      </c>
      <c r="G22" s="13">
        <v>58800</v>
      </c>
      <c r="H22" s="13">
        <v>43300</v>
      </c>
      <c r="I22" s="13">
        <v>60400</v>
      </c>
      <c r="J22" s="13">
        <v>55700</v>
      </c>
      <c r="K22" s="13"/>
    </row>
    <row r="23" spans="3:11" x14ac:dyDescent="0.2">
      <c r="C23" s="11" t="s">
        <v>35</v>
      </c>
      <c r="D23" s="13">
        <v>172100</v>
      </c>
      <c r="E23" s="13">
        <v>30100</v>
      </c>
      <c r="F23" s="13">
        <v>49700</v>
      </c>
      <c r="G23" s="13">
        <v>158900</v>
      </c>
      <c r="H23" s="13">
        <v>220200</v>
      </c>
      <c r="I23" s="13">
        <v>226500</v>
      </c>
      <c r="J23" s="13">
        <v>218500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800</v>
      </c>
      <c r="G24" s="13">
        <v>1000</v>
      </c>
      <c r="H24" s="13">
        <v>2700</v>
      </c>
      <c r="I24" s="13">
        <v>7600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26900</v>
      </c>
      <c r="F26" s="13">
        <v>48900</v>
      </c>
      <c r="G26" s="13">
        <v>158000</v>
      </c>
      <c r="H26" s="13">
        <v>217500</v>
      </c>
      <c r="I26" s="13">
        <v>218900</v>
      </c>
      <c r="J26" s="13">
        <v>213300</v>
      </c>
      <c r="K26" s="13"/>
    </row>
    <row r="27" spans="3:11" x14ac:dyDescent="0.2">
      <c r="C27" s="11" t="s">
        <v>38</v>
      </c>
      <c r="D27" s="13">
        <v>124500</v>
      </c>
      <c r="E27" s="13">
        <v>2600</v>
      </c>
      <c r="F27" s="13">
        <v>19600</v>
      </c>
      <c r="G27" s="13">
        <v>135000</v>
      </c>
      <c r="H27" s="13">
        <v>174600</v>
      </c>
      <c r="I27" s="13">
        <v>174300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-11300</v>
      </c>
      <c r="F32" s="13">
        <v>18000</v>
      </c>
      <c r="G32" s="13">
        <v>-64600</v>
      </c>
      <c r="H32" s="13">
        <v>-82100</v>
      </c>
      <c r="I32" s="13">
        <v>-103100</v>
      </c>
      <c r="J32" s="13">
        <v>-97800</v>
      </c>
      <c r="K32" s="13"/>
    </row>
    <row r="33" spans="2:11" x14ac:dyDescent="0.2">
      <c r="C33" s="11" t="s">
        <v>44</v>
      </c>
      <c r="D33" s="13">
        <v>124500</v>
      </c>
      <c r="E33" s="13">
        <v>2600</v>
      </c>
      <c r="F33" s="13">
        <v>19600</v>
      </c>
      <c r="G33" s="13">
        <v>135000</v>
      </c>
      <c r="H33" s="13">
        <v>174600</v>
      </c>
      <c r="I33" s="13">
        <v>174300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2600</v>
      </c>
      <c r="F35" s="13">
        <v>19600</v>
      </c>
      <c r="G35" s="13">
        <v>135000</v>
      </c>
      <c r="H35" s="13">
        <v>174600</v>
      </c>
      <c r="I35" s="13">
        <v>174300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149000</v>
      </c>
      <c r="F41" s="13">
        <v>244200</v>
      </c>
      <c r="G41" s="13">
        <v>126100</v>
      </c>
      <c r="H41" s="13">
        <v>102500</v>
      </c>
      <c r="I41" s="13">
        <v>159600</v>
      </c>
      <c r="J41" s="13">
        <v>139500</v>
      </c>
      <c r="K41" s="13"/>
    </row>
    <row r="42" spans="2:11" x14ac:dyDescent="0.2">
      <c r="C42" s="11" t="s">
        <v>50</v>
      </c>
      <c r="D42" s="13">
        <v>274000</v>
      </c>
      <c r="E42" s="13">
        <v>91700</v>
      </c>
      <c r="F42" s="13">
        <v>9900</v>
      </c>
      <c r="G42" s="13">
        <v>150300</v>
      </c>
      <c r="H42" s="13">
        <v>20600</v>
      </c>
      <c r="I42" s="13">
        <v>15800</v>
      </c>
      <c r="J42" s="13">
        <v>16400</v>
      </c>
      <c r="K42" s="13"/>
    </row>
    <row r="43" spans="2:11" x14ac:dyDescent="0.2">
      <c r="C43" s="11" t="s">
        <v>51</v>
      </c>
      <c r="D43" s="13">
        <v>18600</v>
      </c>
      <c r="E43" s="13">
        <v>29000</v>
      </c>
      <c r="F43" s="13">
        <v>31400</v>
      </c>
      <c r="G43" s="13">
        <v>35000</v>
      </c>
      <c r="H43" s="13">
        <v>35100</v>
      </c>
      <c r="I43" s="13">
        <v>23200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49500</v>
      </c>
      <c r="F45" s="13">
        <v>63600</v>
      </c>
      <c r="G45" s="13">
        <v>35000</v>
      </c>
      <c r="H45" s="13">
        <v>11100</v>
      </c>
      <c r="I45" s="13">
        <v>7000</v>
      </c>
      <c r="J45" s="13">
        <v>38600</v>
      </c>
      <c r="K45" s="13"/>
    </row>
    <row r="46" spans="2:11" x14ac:dyDescent="0.2">
      <c r="C46" s="11" t="s">
        <v>54</v>
      </c>
      <c r="D46" s="13">
        <v>513900</v>
      </c>
      <c r="E46" s="13">
        <v>319300</v>
      </c>
      <c r="F46" s="13">
        <v>349100</v>
      </c>
      <c r="G46" s="13">
        <v>346400</v>
      </c>
      <c r="H46" s="13">
        <v>169300</v>
      </c>
      <c r="I46" s="13">
        <v>205700</v>
      </c>
      <c r="J46" s="13">
        <v>221000</v>
      </c>
      <c r="K46" s="13"/>
    </row>
    <row r="47" spans="2:11" x14ac:dyDescent="0.2">
      <c r="C47" s="11" t="s">
        <v>55</v>
      </c>
      <c r="D47" s="13">
        <v>1708200</v>
      </c>
      <c r="E47" s="13">
        <v>1599600</v>
      </c>
      <c r="F47" s="13">
        <v>1580700</v>
      </c>
      <c r="G47" s="13">
        <v>1530400</v>
      </c>
      <c r="H47" s="13">
        <v>1529800</v>
      </c>
      <c r="I47" s="13">
        <v>1558100</v>
      </c>
      <c r="J47" s="13">
        <v>1355000</v>
      </c>
      <c r="K47" s="13"/>
    </row>
    <row r="48" spans="2:11" x14ac:dyDescent="0.2">
      <c r="C48" s="11" t="s">
        <v>56</v>
      </c>
      <c r="D48" s="13">
        <v>3061500</v>
      </c>
      <c r="E48" s="13">
        <v>3329500</v>
      </c>
      <c r="F48" s="13">
        <v>2905700</v>
      </c>
      <c r="G48" s="13">
        <v>2216000</v>
      </c>
      <c r="H48" s="13">
        <v>2108200</v>
      </c>
      <c r="I48" s="13">
        <v>1989200</v>
      </c>
      <c r="J48" s="13">
        <v>1922700</v>
      </c>
      <c r="K48" s="13"/>
    </row>
    <row r="49" spans="3:11" x14ac:dyDescent="0.2">
      <c r="C49" s="11" t="s">
        <v>57</v>
      </c>
      <c r="D49" s="13">
        <v>78200</v>
      </c>
      <c r="E49" s="13">
        <v>87100</v>
      </c>
      <c r="F49" s="13">
        <v>96700</v>
      </c>
      <c r="G49" s="13">
        <v>105600</v>
      </c>
      <c r="H49" s="13">
        <v>114400</v>
      </c>
      <c r="I49" s="13">
        <v>123300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49300</v>
      </c>
      <c r="F52" s="13">
        <v>87100</v>
      </c>
      <c r="G52" s="13">
        <v>117100</v>
      </c>
      <c r="H52" s="13">
        <v>131400</v>
      </c>
      <c r="I52" s="13">
        <v>71000</v>
      </c>
      <c r="J52" s="13">
        <v>588400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5409700</v>
      </c>
      <c r="E54" s="13">
        <v>5384800</v>
      </c>
      <c r="F54" s="13">
        <v>5019300</v>
      </c>
      <c r="G54" s="13">
        <v>4315500</v>
      </c>
      <c r="H54" s="13">
        <v>4053000</v>
      </c>
      <c r="I54" s="13">
        <v>3947300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3500</v>
      </c>
      <c r="G57" s="13">
        <v>5600</v>
      </c>
      <c r="H57" s="13">
        <v>2800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463000</v>
      </c>
      <c r="E58" s="13">
        <v>217100</v>
      </c>
      <c r="F58" s="13">
        <v>659400</v>
      </c>
      <c r="G58" s="13">
        <v>228900</v>
      </c>
      <c r="H58" s="13">
        <v>201700</v>
      </c>
      <c r="I58" s="13">
        <v>161500</v>
      </c>
      <c r="J58" s="13">
        <v>128800</v>
      </c>
      <c r="K58" s="13"/>
    </row>
    <row r="59" spans="3:11" x14ac:dyDescent="0.2">
      <c r="C59" s="11" t="s">
        <v>67</v>
      </c>
      <c r="D59" s="13">
        <v>164400</v>
      </c>
      <c r="E59" s="13">
        <v>131200</v>
      </c>
      <c r="F59" s="13">
        <v>170900</v>
      </c>
      <c r="G59" s="13">
        <v>141000</v>
      </c>
      <c r="H59" s="13">
        <v>144300</v>
      </c>
      <c r="I59" s="13">
        <v>161200</v>
      </c>
      <c r="J59" s="13">
        <v>157500</v>
      </c>
      <c r="K59" s="13"/>
    </row>
    <row r="60" spans="3:11" x14ac:dyDescent="0.2">
      <c r="C60" s="11" t="s">
        <v>68</v>
      </c>
      <c r="D60" s="13">
        <v>632500</v>
      </c>
      <c r="E60" s="13">
        <v>352100</v>
      </c>
      <c r="F60" s="13">
        <v>833700</v>
      </c>
      <c r="G60" s="13">
        <v>375400</v>
      </c>
      <c r="H60" s="13">
        <v>348800</v>
      </c>
      <c r="I60" s="13">
        <v>323400</v>
      </c>
      <c r="J60" s="13">
        <v>288000</v>
      </c>
      <c r="K60" s="13"/>
    </row>
    <row r="61" spans="3:11" x14ac:dyDescent="0.2">
      <c r="C61" s="11" t="s">
        <v>69</v>
      </c>
      <c r="D61" s="13">
        <v>2779300</v>
      </c>
      <c r="E61" s="13">
        <v>3051200</v>
      </c>
      <c r="F61" s="13">
        <v>2150200</v>
      </c>
      <c r="G61" s="13">
        <v>1955200</v>
      </c>
      <c r="H61" s="13">
        <v>1856600</v>
      </c>
      <c r="I61" s="13">
        <v>1809000</v>
      </c>
      <c r="J61" s="13">
        <v>2247100</v>
      </c>
      <c r="K61" s="13"/>
    </row>
    <row r="62" spans="3:11" x14ac:dyDescent="0.2">
      <c r="C62" s="11" t="s">
        <v>70</v>
      </c>
      <c r="D62" s="13">
        <v>120900</v>
      </c>
      <c r="E62" s="13">
        <v>98800</v>
      </c>
      <c r="F62" s="13">
        <v>104000</v>
      </c>
      <c r="G62" s="13">
        <v>207400</v>
      </c>
      <c r="H62" s="13">
        <v>303900</v>
      </c>
      <c r="I62" s="13">
        <v>267500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3588000</v>
      </c>
      <c r="E66" s="13">
        <v>3551500</v>
      </c>
      <c r="F66" s="13">
        <v>3140300</v>
      </c>
      <c r="G66" s="13">
        <v>2577000</v>
      </c>
      <c r="H66" s="13">
        <v>2533900</v>
      </c>
      <c r="I66" s="13">
        <v>2409500</v>
      </c>
      <c r="J66" s="13">
        <v>2828800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49300</v>
      </c>
      <c r="F70" s="13">
        <v>50200</v>
      </c>
      <c r="G70" s="13">
        <v>50700</v>
      </c>
      <c r="H70" s="13">
        <v>48800</v>
      </c>
      <c r="I70" s="13">
        <v>56500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1771500</v>
      </c>
      <c r="E76" s="13">
        <v>1784000</v>
      </c>
      <c r="F76" s="13">
        <v>1828800</v>
      </c>
      <c r="G76" s="13">
        <v>1687800</v>
      </c>
      <c r="H76" s="13">
        <v>1470300</v>
      </c>
      <c r="I76" s="13">
        <v>1481300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124500</v>
      </c>
      <c r="E81" s="13">
        <v>2600</v>
      </c>
      <c r="F81" s="13">
        <v>19600</v>
      </c>
      <c r="G81" s="13">
        <v>135000</v>
      </c>
      <c r="H81" s="13">
        <v>174600</v>
      </c>
      <c r="I81" s="13">
        <v>174300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124400</v>
      </c>
      <c r="F83" s="13">
        <v>105500</v>
      </c>
      <c r="G83" s="13">
        <v>95500</v>
      </c>
      <c r="H83" s="13">
        <v>92300</v>
      </c>
      <c r="I83" s="13">
        <v>94100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131200</v>
      </c>
      <c r="F89" s="13">
        <v>218800</v>
      </c>
      <c r="G89" s="13">
        <v>194400</v>
      </c>
      <c r="H89" s="13">
        <v>239700</v>
      </c>
      <c r="I89" s="13">
        <v>191100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-686100</v>
      </c>
      <c r="F91" s="13">
        <v>-708600</v>
      </c>
      <c r="G91" s="13">
        <v>-345800</v>
      </c>
      <c r="H91" s="13">
        <v>-192000</v>
      </c>
      <c r="I91" s="13">
        <v>-188900</v>
      </c>
      <c r="J91" s="13">
        <v>-368200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-632900</v>
      </c>
      <c r="F94" s="13">
        <v>-766400</v>
      </c>
      <c r="G94" s="13">
        <v>-343200</v>
      </c>
      <c r="H94" s="13">
        <v>-212500</v>
      </c>
      <c r="I94" s="13">
        <v>-271000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-70300</v>
      </c>
      <c r="F96" s="13">
        <v>-56700</v>
      </c>
      <c r="G96" s="13">
        <v>-45500</v>
      </c>
      <c r="H96" s="13">
        <v>-255500</v>
      </c>
      <c r="I96" s="13">
        <v>-240500</v>
      </c>
      <c r="J96" s="13">
        <v>-215400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385100</v>
      </c>
      <c r="F100" s="13">
        <v>644000</v>
      </c>
      <c r="G100" s="13">
        <v>178000</v>
      </c>
      <c r="H100" s="13">
        <v>-84400</v>
      </c>
      <c r="I100" s="13">
        <v>100100</v>
      </c>
      <c r="J100" s="13">
        <v>351500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-116600</v>
      </c>
      <c r="F102" s="13">
        <v>96300</v>
      </c>
      <c r="G102" s="13">
        <v>29200</v>
      </c>
      <c r="H102" s="13">
        <v>-57200</v>
      </c>
      <c r="I102" s="13">
        <v>20200</v>
      </c>
      <c r="J102" s="13">
        <v>25900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599200</v>
      </c>
      <c r="E8" s="13">
        <v>646600</v>
      </c>
      <c r="F8" s="13">
        <v>246200</v>
      </c>
      <c r="G8" s="13">
        <v>91300</v>
      </c>
      <c r="H8" s="13">
        <v>52200</v>
      </c>
      <c r="I8" s="13">
        <v>53100</v>
      </c>
      <c r="J8" s="13">
        <v>35400</v>
      </c>
      <c r="K8" s="13"/>
    </row>
    <row r="9" spans="1:11" x14ac:dyDescent="0.2">
      <c r="C9" s="11" t="s">
        <v>22</v>
      </c>
      <c r="D9" s="13">
        <v>300800</v>
      </c>
      <c r="E9" s="13">
        <v>307300</v>
      </c>
      <c r="F9" s="13">
        <v>181900</v>
      </c>
      <c r="G9" s="13">
        <v>54700</v>
      </c>
      <c r="H9" s="13">
        <v>34100</v>
      </c>
      <c r="I9" s="13">
        <v>31700</v>
      </c>
      <c r="J9" s="13">
        <v>19700</v>
      </c>
      <c r="K9" s="13"/>
    </row>
    <row r="10" spans="1:11" x14ac:dyDescent="0.2">
      <c r="C10" s="11" t="s">
        <v>23</v>
      </c>
      <c r="D10" s="13">
        <v>298400</v>
      </c>
      <c r="E10" s="13">
        <v>339300</v>
      </c>
      <c r="F10" s="13">
        <v>64300</v>
      </c>
      <c r="G10" s="13">
        <v>36600</v>
      </c>
      <c r="H10" s="13">
        <v>18100</v>
      </c>
      <c r="I10" s="13">
        <v>21500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</v>
      </c>
      <c r="E14" s="13">
        <v>-22900</v>
      </c>
      <c r="F14" s="13">
        <v>-5800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5100</v>
      </c>
      <c r="F15" s="13">
        <v>1500</v>
      </c>
      <c r="G15" s="13">
        <v>600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353100</v>
      </c>
      <c r="F17" s="13">
        <v>163900</v>
      </c>
      <c r="G17" s="13">
        <v>63800</v>
      </c>
      <c r="H17" s="13">
        <v>43700</v>
      </c>
      <c r="I17" s="13">
        <v>41600</v>
      </c>
      <c r="J17" s="13">
        <v>26600</v>
      </c>
      <c r="K17" s="13"/>
    </row>
    <row r="18" spans="3:11" x14ac:dyDescent="0.2">
      <c r="C18" s="11" t="s">
        <v>30</v>
      </c>
      <c r="D18" s="13">
        <v>319800</v>
      </c>
      <c r="E18" s="13">
        <v>293500</v>
      </c>
      <c r="F18" s="13">
        <v>82300</v>
      </c>
      <c r="G18" s="13">
        <v>27500</v>
      </c>
      <c r="H18" s="13">
        <v>8500</v>
      </c>
      <c r="I18" s="13">
        <v>11500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-44800</v>
      </c>
      <c r="F20" s="13">
        <v>4200</v>
      </c>
      <c r="G20" s="13">
        <v>-4700</v>
      </c>
      <c r="H20" s="13">
        <v>-8100</v>
      </c>
      <c r="I20" s="13">
        <v>-5700</v>
      </c>
      <c r="J20" s="13">
        <v>-3800</v>
      </c>
      <c r="K20" s="13"/>
    </row>
    <row r="21" spans="3:11" x14ac:dyDescent="0.2">
      <c r="C21" s="11" t="s">
        <v>33</v>
      </c>
      <c r="D21" s="13">
        <v>278900</v>
      </c>
      <c r="E21" s="13">
        <v>291100</v>
      </c>
      <c r="F21" s="13">
        <v>111500</v>
      </c>
      <c r="G21" s="13">
        <v>26400</v>
      </c>
      <c r="H21" s="13">
        <v>3600</v>
      </c>
      <c r="I21" s="13">
        <v>8900</v>
      </c>
      <c r="J21" s="13">
        <v>7900</v>
      </c>
      <c r="K21" s="13"/>
    </row>
    <row r="22" spans="3:11" x14ac:dyDescent="0.2">
      <c r="C22" s="11" t="s">
        <v>34</v>
      </c>
      <c r="D22" s="13">
        <v>25500</v>
      </c>
      <c r="E22" s="13">
        <v>31800</v>
      </c>
      <c r="F22" s="13">
        <v>16200</v>
      </c>
      <c r="G22" s="13">
        <v>5300</v>
      </c>
      <c r="H22" s="13">
        <v>3900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207700</v>
      </c>
      <c r="E23" s="13">
        <v>217000</v>
      </c>
      <c r="F23" s="13">
        <v>70300</v>
      </c>
      <c r="G23" s="13">
        <v>17500</v>
      </c>
      <c r="H23" s="13">
        <v>-3500</v>
      </c>
      <c r="I23" s="13">
        <v>2100</v>
      </c>
      <c r="J23" s="13">
        <v>2100</v>
      </c>
      <c r="K23" s="13"/>
    </row>
    <row r="24" spans="3:11" x14ac:dyDescent="0.2">
      <c r="C24" s="11" t="s">
        <v>36</v>
      </c>
      <c r="D24" s="13">
        <v>49700</v>
      </c>
      <c r="E24" s="13">
        <v>300</v>
      </c>
      <c r="F24" s="13">
        <v>-700</v>
      </c>
      <c r="G24" s="13">
        <v>6000</v>
      </c>
      <c r="H24" s="13">
        <v>-1400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158000</v>
      </c>
      <c r="E26" s="13">
        <v>216700</v>
      </c>
      <c r="F26" s="13">
        <v>71000</v>
      </c>
      <c r="G26" s="13">
        <v>11500</v>
      </c>
      <c r="H26" s="13">
        <v>-2100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158000</v>
      </c>
      <c r="E27" s="13">
        <v>216700</v>
      </c>
      <c r="F27" s="13">
        <v>71000</v>
      </c>
      <c r="G27" s="13">
        <v>11500</v>
      </c>
      <c r="H27" s="13">
        <v>-2100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44800</v>
      </c>
      <c r="F32" s="13">
        <v>-4200</v>
      </c>
      <c r="G32" s="13">
        <v>4700</v>
      </c>
      <c r="H32" s="13">
        <v>8100</v>
      </c>
      <c r="I32" s="13">
        <v>5700</v>
      </c>
      <c r="J32" s="13">
        <v>3800</v>
      </c>
      <c r="K32" s="13"/>
    </row>
    <row r="33" spans="2:11" x14ac:dyDescent="0.2">
      <c r="C33" s="11" t="s">
        <v>44</v>
      </c>
      <c r="D33" s="13">
        <v>158000</v>
      </c>
      <c r="E33" s="13">
        <v>216700</v>
      </c>
      <c r="F33" s="13">
        <v>71000</v>
      </c>
      <c r="G33" s="13">
        <v>11500</v>
      </c>
      <c r="H33" s="13">
        <v>-2100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216700</v>
      </c>
      <c r="F35" s="13">
        <v>71000</v>
      </c>
      <c r="G35" s="13">
        <v>11500</v>
      </c>
      <c r="H35" s="13">
        <v>-2100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316000</v>
      </c>
      <c r="F41" s="13">
        <v>48300</v>
      </c>
      <c r="G41" s="13">
        <v>19200</v>
      </c>
      <c r="H41" s="13">
        <v>10800</v>
      </c>
      <c r="I41" s="13">
        <v>9700</v>
      </c>
      <c r="J41" s="13">
        <v>11000</v>
      </c>
      <c r="K41" s="13"/>
    </row>
    <row r="42" spans="2:11" x14ac:dyDescent="0.2">
      <c r="C42" s="11" t="s">
        <v>50</v>
      </c>
      <c r="D42" s="13">
        <v>13800</v>
      </c>
      <c r="E42" s="13">
        <v>100</v>
      </c>
      <c r="F42" s="13">
        <v>30300</v>
      </c>
      <c r="G42" s="13">
        <v>900</v>
      </c>
      <c r="H42" s="13">
        <v>300</v>
      </c>
      <c r="I42" s="13">
        <v>1800</v>
      </c>
      <c r="J42" s="13">
        <v>3100</v>
      </c>
      <c r="K42" s="13"/>
    </row>
    <row r="43" spans="2:11" x14ac:dyDescent="0.2">
      <c r="C43" s="11" t="s">
        <v>51</v>
      </c>
      <c r="D43" s="13">
        <v>107300</v>
      </c>
      <c r="E43" s="13">
        <v>112100</v>
      </c>
      <c r="F43" s="13">
        <v>42500</v>
      </c>
      <c r="G43" s="13">
        <v>18700</v>
      </c>
      <c r="H43" s="13">
        <v>13800</v>
      </c>
      <c r="I43" s="13">
        <v>10400</v>
      </c>
      <c r="J43" s="13">
        <v>6300</v>
      </c>
      <c r="K43" s="13"/>
    </row>
    <row r="44" spans="2:11" x14ac:dyDescent="0.2">
      <c r="C44" s="11" t="s">
        <v>52</v>
      </c>
      <c r="D44" s="13">
        <v>4100</v>
      </c>
      <c r="E44" s="13">
        <v>6800</v>
      </c>
      <c r="F44" s="13">
        <v>2300</v>
      </c>
      <c r="G44" s="13">
        <v>1400</v>
      </c>
      <c r="H44" s="13">
        <v>100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22800</v>
      </c>
      <c r="E45" s="13">
        <v>43200</v>
      </c>
      <c r="F45" s="13">
        <v>7200</v>
      </c>
      <c r="G45" s="13">
        <v>1100</v>
      </c>
      <c r="H45" s="13">
        <v>2600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277400</v>
      </c>
      <c r="E46" s="13">
        <v>439700</v>
      </c>
      <c r="F46" s="13">
        <v>130700</v>
      </c>
      <c r="G46" s="13">
        <v>41300</v>
      </c>
      <c r="H46" s="13">
        <v>27500</v>
      </c>
      <c r="I46" s="13">
        <v>24200</v>
      </c>
      <c r="J46" s="13">
        <v>22200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1200</v>
      </c>
      <c r="G47" s="13">
        <v>3100</v>
      </c>
      <c r="H47" s="13">
        <v>2400</v>
      </c>
      <c r="I47" s="13">
        <v>1600</v>
      </c>
      <c r="J47" s="13">
        <v>3700</v>
      </c>
      <c r="K47" s="13"/>
    </row>
    <row r="48" spans="2:11" x14ac:dyDescent="0.2">
      <c r="C48" s="11" t="s">
        <v>56</v>
      </c>
      <c r="D48" s="13">
        <v>1907500</v>
      </c>
      <c r="E48" s="13">
        <v>779200</v>
      </c>
      <c r="F48" s="13">
        <v>422200</v>
      </c>
      <c r="G48" s="13">
        <v>65800</v>
      </c>
      <c r="H48" s="13">
        <v>52100</v>
      </c>
      <c r="I48" s="13">
        <v>50400</v>
      </c>
      <c r="J48" s="13">
        <v>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1266300</v>
      </c>
      <c r="E54" s="13">
        <v>1175900</v>
      </c>
      <c r="F54" s="13">
        <v>553500</v>
      </c>
      <c r="G54" s="13">
        <v>110200</v>
      </c>
      <c r="H54" s="13">
        <v>82000</v>
      </c>
      <c r="I54" s="13">
        <v>76200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58700</v>
      </c>
      <c r="F57" s="13">
        <v>26500</v>
      </c>
      <c r="G57" s="13">
        <v>11900</v>
      </c>
      <c r="H57" s="13">
        <v>5500</v>
      </c>
      <c r="I57" s="13">
        <v>6700</v>
      </c>
      <c r="J57" s="13">
        <v>4800</v>
      </c>
      <c r="K57" s="13"/>
    </row>
    <row r="58" spans="3:11" x14ac:dyDescent="0.2">
      <c r="C58" s="11" t="s">
        <v>66</v>
      </c>
      <c r="D58" s="13">
        <v>18300</v>
      </c>
      <c r="E58" s="13">
        <v>4100</v>
      </c>
      <c r="F58" s="13">
        <v>23500</v>
      </c>
      <c r="G58" s="13">
        <v>1400</v>
      </c>
      <c r="H58" s="13">
        <v>5100</v>
      </c>
      <c r="I58" s="13">
        <v>3400</v>
      </c>
      <c r="J58" s="13">
        <v>7700</v>
      </c>
      <c r="K58" s="13"/>
    </row>
    <row r="59" spans="3:11" x14ac:dyDescent="0.2">
      <c r="C59" s="11" t="s">
        <v>67</v>
      </c>
      <c r="D59" s="13">
        <v>32500</v>
      </c>
      <c r="E59" s="13">
        <v>73900</v>
      </c>
      <c r="F59" s="13">
        <v>35100</v>
      </c>
      <c r="G59" s="13">
        <v>10200</v>
      </c>
      <c r="H59" s="13">
        <v>5700</v>
      </c>
      <c r="I59" s="13">
        <v>5300</v>
      </c>
      <c r="J59" s="13">
        <v>4200</v>
      </c>
      <c r="K59" s="13"/>
    </row>
    <row r="60" spans="3:11" x14ac:dyDescent="0.2">
      <c r="C60" s="11" t="s">
        <v>68</v>
      </c>
      <c r="D60" s="13">
        <v>105300</v>
      </c>
      <c r="E60" s="13">
        <v>135700</v>
      </c>
      <c r="F60" s="13">
        <v>85100</v>
      </c>
      <c r="G60" s="13">
        <v>23500</v>
      </c>
      <c r="H60" s="13">
        <v>16300</v>
      </c>
      <c r="I60" s="13">
        <v>15400</v>
      </c>
      <c r="J60" s="13">
        <v>16600</v>
      </c>
      <c r="K60" s="13"/>
    </row>
    <row r="61" spans="3:11" x14ac:dyDescent="0.2">
      <c r="C61" s="11" t="s">
        <v>69</v>
      </c>
      <c r="D61" s="13">
        <v>422000</v>
      </c>
      <c r="E61" s="13">
        <v>382600</v>
      </c>
      <c r="F61" s="13">
        <v>57800</v>
      </c>
      <c r="G61" s="13">
        <v>46500</v>
      </c>
      <c r="H61" s="13">
        <v>35600</v>
      </c>
      <c r="I61" s="13">
        <v>26700</v>
      </c>
      <c r="J61" s="13">
        <v>23000</v>
      </c>
      <c r="K61" s="13"/>
    </row>
    <row r="62" spans="3:11" x14ac:dyDescent="0.2">
      <c r="C62" s="11" t="s">
        <v>70</v>
      </c>
      <c r="D62" s="13">
        <v>102100</v>
      </c>
      <c r="E62" s="13">
        <v>70200</v>
      </c>
      <c r="F62" s="13">
        <v>98700</v>
      </c>
      <c r="G62" s="13">
        <v>9000</v>
      </c>
      <c r="H62" s="13">
        <v>9200</v>
      </c>
      <c r="I62" s="13">
        <v>11000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588400</v>
      </c>
      <c r="F66" s="13">
        <v>241500</v>
      </c>
      <c r="G66" s="13">
        <v>79000</v>
      </c>
      <c r="H66" s="13">
        <v>61100</v>
      </c>
      <c r="I66" s="13">
        <v>53100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276700</v>
      </c>
      <c r="E72" s="13">
        <v>260100</v>
      </c>
      <c r="F72" s="13">
        <v>81600</v>
      </c>
      <c r="G72" s="13">
        <v>14600</v>
      </c>
      <c r="H72" s="13">
        <v>4300</v>
      </c>
      <c r="I72" s="13">
        <v>6400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636900</v>
      </c>
      <c r="E76" s="13">
        <v>587400</v>
      </c>
      <c r="F76" s="13">
        <v>311900</v>
      </c>
      <c r="G76" s="13">
        <v>31200</v>
      </c>
      <c r="H76" s="13">
        <v>20900</v>
      </c>
      <c r="I76" s="13">
        <v>23000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158000</v>
      </c>
      <c r="E81" s="13">
        <v>216700</v>
      </c>
      <c r="F81" s="13">
        <v>71000</v>
      </c>
      <c r="G81" s="13">
        <v>11500</v>
      </c>
      <c r="H81" s="13">
        <v>-2100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42200</v>
      </c>
      <c r="F83" s="13">
        <v>24900</v>
      </c>
      <c r="G83" s="13">
        <v>3500</v>
      </c>
      <c r="H83" s="13">
        <v>3200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165600</v>
      </c>
      <c r="F89" s="13">
        <v>58700</v>
      </c>
      <c r="G89" s="13">
        <v>26400</v>
      </c>
      <c r="H89" s="13">
        <v>5800</v>
      </c>
      <c r="I89" s="13">
        <v>12600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-154200</v>
      </c>
      <c r="F91" s="13">
        <v>-24000</v>
      </c>
      <c r="G91" s="13">
        <v>-7400</v>
      </c>
      <c r="H91" s="13">
        <v>-5000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-89800</v>
      </c>
      <c r="F94" s="13">
        <v>-47900</v>
      </c>
      <c r="G94" s="13">
        <v>-6600</v>
      </c>
      <c r="H94" s="13">
        <v>-2800</v>
      </c>
      <c r="I94" s="13">
        <v>-2400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-82200</v>
      </c>
      <c r="F96" s="13">
        <v>0</v>
      </c>
      <c r="G96" s="13">
        <v>-1200</v>
      </c>
      <c r="H96" s="13">
        <v>0</v>
      </c>
      <c r="I96" s="13">
        <v>-2600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38900</v>
      </c>
      <c r="F100" s="13">
        <v>-700</v>
      </c>
      <c r="G100" s="13">
        <v>-12500</v>
      </c>
      <c r="H100" s="13">
        <v>-3600</v>
      </c>
      <c r="I100" s="13">
        <v>-12100</v>
      </c>
      <c r="J100" s="13">
        <v>-2900</v>
      </c>
      <c r="K100" s="13"/>
    </row>
    <row r="101" spans="3:11" x14ac:dyDescent="0.2">
      <c r="C101" s="11" t="s">
        <v>19</v>
      </c>
      <c r="D101" s="13">
        <v>45900</v>
      </c>
      <c r="E101" s="13">
        <v>127000</v>
      </c>
      <c r="F101" s="13">
        <v>2800</v>
      </c>
      <c r="G101" s="13">
        <v>1200</v>
      </c>
      <c r="H101" s="13">
        <v>1700</v>
      </c>
      <c r="I101" s="13">
        <v>700</v>
      </c>
      <c r="J101" s="13">
        <v>600</v>
      </c>
      <c r="K101" s="13"/>
    </row>
    <row r="102" spans="3:11" x14ac:dyDescent="0.2">
      <c r="C102" s="11" t="s">
        <v>20</v>
      </c>
      <c r="D102" s="13">
        <v>-195500</v>
      </c>
      <c r="E102" s="13">
        <v>241600</v>
      </c>
      <c r="F102" s="13">
        <v>12900</v>
      </c>
      <c r="G102" s="13">
        <v>8400</v>
      </c>
      <c r="H102" s="13">
        <v>1000</v>
      </c>
      <c r="I102" s="13">
        <v>-1300</v>
      </c>
      <c r="J102" s="13">
        <v>2500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6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78112000</v>
      </c>
      <c r="E8" s="13">
        <v>75356000</v>
      </c>
      <c r="F8" s="13">
        <v>72714000</v>
      </c>
      <c r="G8" s="13">
        <v>70271000</v>
      </c>
      <c r="H8" s="13">
        <v>73785000</v>
      </c>
      <c r="I8" s="13">
        <v>72618000</v>
      </c>
      <c r="J8" s="13">
        <v>71279000</v>
      </c>
      <c r="K8" s="13"/>
    </row>
    <row r="9" spans="1:11" x14ac:dyDescent="0.2">
      <c r="C9" s="11" t="s">
        <v>22</v>
      </c>
      <c r="D9" s="13">
        <v>54864000</v>
      </c>
      <c r="E9" s="13">
        <v>53299000</v>
      </c>
      <c r="F9" s="13">
        <v>102250000</v>
      </c>
      <c r="G9" s="13">
        <v>98290000</v>
      </c>
      <c r="H9" s="13">
        <v>51997000</v>
      </c>
      <c r="I9" s="13">
        <v>51278000</v>
      </c>
      <c r="J9" s="13">
        <v>50039000</v>
      </c>
      <c r="K9" s="13"/>
    </row>
    <row r="10" spans="1:11" x14ac:dyDescent="0.2">
      <c r="C10" s="11" t="s">
        <v>23</v>
      </c>
      <c r="D10" s="13">
        <v>23248000</v>
      </c>
      <c r="E10" s="13">
        <v>22057000</v>
      </c>
      <c r="F10" s="13">
        <v>-29536000</v>
      </c>
      <c r="G10" s="13">
        <v>-28019000</v>
      </c>
      <c r="H10" s="13">
        <v>21788000</v>
      </c>
      <c r="I10" s="13">
        <v>21340000</v>
      </c>
      <c r="J10" s="13">
        <v>21240000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92000</v>
      </c>
      <c r="F14" s="13">
        <v>214000</v>
      </c>
      <c r="G14" s="13">
        <v>465000</v>
      </c>
      <c r="H14" s="13" t="s">
        <v>92</v>
      </c>
      <c r="I14" s="13" t="s">
        <v>92</v>
      </c>
      <c r="J14" s="13">
        <v>445000</v>
      </c>
      <c r="K14" s="13"/>
    </row>
    <row r="15" spans="1:11" x14ac:dyDescent="0.2">
      <c r="C15" s="11" t="s">
        <v>28</v>
      </c>
      <c r="D15" s="13">
        <v>2357000</v>
      </c>
      <c r="E15" s="13">
        <v>2224000</v>
      </c>
      <c r="F15" s="13">
        <v>4419000</v>
      </c>
      <c r="G15" s="13">
        <v>4070000</v>
      </c>
      <c r="H15" s="13">
        <v>2213000</v>
      </c>
      <c r="I15" s="13">
        <v>2129000</v>
      </c>
      <c r="J15" s="13">
        <v>1996000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73464000</v>
      </c>
      <c r="E17" s="13">
        <v>71246000</v>
      </c>
      <c r="F17" s="13">
        <v>68613000</v>
      </c>
      <c r="G17" s="13">
        <v>65829000</v>
      </c>
      <c r="H17" s="13">
        <v>68255000</v>
      </c>
      <c r="I17" s="13">
        <v>68083000</v>
      </c>
      <c r="J17" s="13">
        <v>66109000</v>
      </c>
      <c r="K17" s="13"/>
    </row>
    <row r="18" spans="3:11" x14ac:dyDescent="0.2">
      <c r="C18" s="11" t="s">
        <v>30</v>
      </c>
      <c r="D18" s="13">
        <v>4648000</v>
      </c>
      <c r="E18" s="13">
        <v>4110000</v>
      </c>
      <c r="F18" s="13">
        <v>4101000</v>
      </c>
      <c r="G18" s="13">
        <v>4442000</v>
      </c>
      <c r="H18" s="13">
        <v>5530000</v>
      </c>
      <c r="I18" s="13">
        <v>4535000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-407000</v>
      </c>
      <c r="E20" s="13">
        <v>-392000</v>
      </c>
      <c r="F20" s="13">
        <v>97000</v>
      </c>
      <c r="G20" s="13">
        <v>110000</v>
      </c>
      <c r="H20" s="13">
        <v>9000</v>
      </c>
      <c r="I20" s="13">
        <v>-263000</v>
      </c>
      <c r="J20" s="13">
        <v>-408000</v>
      </c>
      <c r="K20" s="13"/>
    </row>
    <row r="21" spans="3:11" x14ac:dyDescent="0.2">
      <c r="C21" s="11" t="s">
        <v>33</v>
      </c>
      <c r="D21" s="13">
        <v>6845000</v>
      </c>
      <c r="E21" s="13">
        <v>6192000</v>
      </c>
      <c r="F21" s="13">
        <v>6674000</v>
      </c>
      <c r="G21" s="13">
        <v>6870000</v>
      </c>
      <c r="H21" s="13">
        <v>7752000</v>
      </c>
      <c r="I21" s="13">
        <v>6401000</v>
      </c>
      <c r="J21" s="13">
        <v>6758000</v>
      </c>
      <c r="K21" s="13"/>
    </row>
    <row r="22" spans="3:11" x14ac:dyDescent="0.2">
      <c r="C22" s="11" t="s">
        <v>34</v>
      </c>
      <c r="D22" s="13">
        <v>51000</v>
      </c>
      <c r="E22" s="13">
        <v>42000</v>
      </c>
      <c r="F22" s="13">
        <v>568000</v>
      </c>
      <c r="G22" s="13">
        <v>591000</v>
      </c>
      <c r="H22" s="13">
        <v>616000</v>
      </c>
      <c r="I22" s="13">
        <v>619000</v>
      </c>
      <c r="J22" s="13">
        <v>641000</v>
      </c>
      <c r="K22" s="13"/>
    </row>
    <row r="23" spans="3:11" x14ac:dyDescent="0.2">
      <c r="C23" s="11" t="s">
        <v>35</v>
      </c>
      <c r="D23" s="13">
        <v>4190000</v>
      </c>
      <c r="E23" s="13">
        <v>3676000</v>
      </c>
      <c r="F23" s="13">
        <v>3630000</v>
      </c>
      <c r="G23" s="13">
        <v>3961000</v>
      </c>
      <c r="H23" s="13">
        <v>4923000</v>
      </c>
      <c r="I23" s="13">
        <v>3653000</v>
      </c>
      <c r="J23" s="13">
        <v>4121000</v>
      </c>
      <c r="K23" s="13"/>
    </row>
    <row r="24" spans="3:11" x14ac:dyDescent="0.2">
      <c r="C24" s="11" t="s">
        <v>36</v>
      </c>
      <c r="D24" s="13">
        <v>921000</v>
      </c>
      <c r="E24" s="13">
        <v>782000</v>
      </c>
      <c r="F24" s="13">
        <v>1065000</v>
      </c>
      <c r="G24" s="13">
        <v>1295000</v>
      </c>
      <c r="H24" s="13">
        <v>1602000</v>
      </c>
      <c r="I24" s="13">
        <v>1204000</v>
      </c>
      <c r="J24" s="13">
        <v>1427000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3269000</v>
      </c>
      <c r="E26" s="13">
        <v>2894000</v>
      </c>
      <c r="F26" s="13">
        <v>2565000</v>
      </c>
      <c r="G26" s="13">
        <v>2666000</v>
      </c>
      <c r="H26" s="13">
        <v>3321000</v>
      </c>
      <c r="I26" s="13">
        <v>2449000</v>
      </c>
      <c r="J26" s="13">
        <v>2694000</v>
      </c>
      <c r="K26" s="13"/>
    </row>
    <row r="27" spans="3:11" x14ac:dyDescent="0.2">
      <c r="C27" s="11" t="s">
        <v>38</v>
      </c>
      <c r="D27" s="13">
        <v>3269000</v>
      </c>
      <c r="E27" s="13">
        <v>2894000</v>
      </c>
      <c r="F27" s="13">
        <v>2565000</v>
      </c>
      <c r="G27" s="13">
        <v>2666000</v>
      </c>
      <c r="H27" s="13">
        <v>3321000</v>
      </c>
      <c r="I27" s="13">
        <v>2449000</v>
      </c>
      <c r="J27" s="13">
        <v>2694000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43000</v>
      </c>
      <c r="F29" s="13">
        <v>349000</v>
      </c>
      <c r="G29" s="13">
        <v>68000</v>
      </c>
      <c r="H29" s="13">
        <v>42000</v>
      </c>
      <c r="I29" s="13">
        <v>-4085000</v>
      </c>
      <c r="J29" s="13">
        <v>-723000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407000</v>
      </c>
      <c r="E32" s="13">
        <v>392000</v>
      </c>
      <c r="F32" s="13">
        <v>-97000</v>
      </c>
      <c r="G32" s="13">
        <v>-110000</v>
      </c>
      <c r="H32" s="13">
        <v>-9000</v>
      </c>
      <c r="I32" s="13">
        <v>263000</v>
      </c>
      <c r="J32" s="13">
        <v>408000</v>
      </c>
      <c r="K32" s="13"/>
    </row>
    <row r="33" spans="2:11" x14ac:dyDescent="0.2">
      <c r="C33" s="11" t="s">
        <v>44</v>
      </c>
      <c r="D33" s="13">
        <v>3281000</v>
      </c>
      <c r="E33" s="13">
        <v>2937000</v>
      </c>
      <c r="F33" s="13">
        <v>2914000</v>
      </c>
      <c r="G33" s="13">
        <v>2734000</v>
      </c>
      <c r="H33" s="13">
        <v>3363000</v>
      </c>
      <c r="I33" s="13">
        <v>-1636000</v>
      </c>
      <c r="J33" s="13">
        <v>1971000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3281000</v>
      </c>
      <c r="E35" s="13">
        <v>2937000</v>
      </c>
      <c r="F35" s="13">
        <v>2914000</v>
      </c>
      <c r="G35" s="13">
        <v>2734000</v>
      </c>
      <c r="H35" s="13">
        <v>3363000</v>
      </c>
      <c r="I35" s="13">
        <v>-1636000</v>
      </c>
      <c r="J35" s="13">
        <v>1971000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787000</v>
      </c>
      <c r="F41" s="13">
        <v>737000</v>
      </c>
      <c r="G41" s="13">
        <v>1402000</v>
      </c>
      <c r="H41" s="13">
        <v>1038000</v>
      </c>
      <c r="I41" s="13">
        <v>690000</v>
      </c>
      <c r="J41" s="13">
        <v>667000</v>
      </c>
      <c r="K41" s="13"/>
    </row>
    <row r="42" spans="2:11" x14ac:dyDescent="0.2">
      <c r="C42" s="11" t="s">
        <v>50</v>
      </c>
      <c r="D42" s="13">
        <v>1810000</v>
      </c>
      <c r="E42" s="13">
        <v>769000</v>
      </c>
      <c r="F42" s="13">
        <v>1906000</v>
      </c>
      <c r="G42" s="13">
        <v>1110000</v>
      </c>
      <c r="H42" s="13">
        <v>3008000</v>
      </c>
      <c r="I42" s="13">
        <v>1520000</v>
      </c>
      <c r="J42" s="13">
        <v>3000</v>
      </c>
      <c r="K42" s="13"/>
    </row>
    <row r="43" spans="2:11" x14ac:dyDescent="0.2">
      <c r="C43" s="11" t="s">
        <v>51</v>
      </c>
      <c r="D43" s="13">
        <v>962000</v>
      </c>
      <c r="E43" s="13">
        <v>1100000</v>
      </c>
      <c r="F43" s="13">
        <v>929000</v>
      </c>
      <c r="G43" s="13">
        <v>749000</v>
      </c>
      <c r="H43" s="13">
        <v>779000</v>
      </c>
      <c r="I43" s="13">
        <v>1126000</v>
      </c>
      <c r="J43" s="13">
        <v>1106000</v>
      </c>
      <c r="K43" s="13"/>
    </row>
    <row r="44" spans="2:11" x14ac:dyDescent="0.2">
      <c r="C44" s="11" t="s">
        <v>52</v>
      </c>
      <c r="D44" s="13">
        <v>8992000</v>
      </c>
      <c r="E44" s="13">
        <v>9497000</v>
      </c>
      <c r="F44" s="13">
        <v>8597000</v>
      </c>
      <c r="G44" s="13">
        <v>8309000</v>
      </c>
      <c r="H44" s="13">
        <v>8601000</v>
      </c>
      <c r="I44" s="13">
        <v>8282000</v>
      </c>
      <c r="J44" s="13">
        <v>8278000</v>
      </c>
      <c r="K44" s="13"/>
    </row>
    <row r="45" spans="2:11" x14ac:dyDescent="0.2">
      <c r="C45" s="11" t="s">
        <v>53</v>
      </c>
      <c r="D45" s="13">
        <v>371000</v>
      </c>
      <c r="E45" s="13">
        <v>366000</v>
      </c>
      <c r="F45" s="13">
        <v>1802000</v>
      </c>
      <c r="G45" s="13">
        <v>420000</v>
      </c>
      <c r="H45" s="13">
        <v>704000</v>
      </c>
      <c r="I45" s="13">
        <v>2194000</v>
      </c>
      <c r="J45" s="13">
        <v>1519000</v>
      </c>
      <c r="K45" s="13"/>
    </row>
    <row r="46" spans="2:11" x14ac:dyDescent="0.2">
      <c r="C46" s="11" t="s">
        <v>54</v>
      </c>
      <c r="D46" s="13">
        <v>12902000</v>
      </c>
      <c r="E46" s="13">
        <v>12519000</v>
      </c>
      <c r="F46" s="13">
        <v>12540000</v>
      </c>
      <c r="G46" s="13">
        <v>11990000</v>
      </c>
      <c r="H46" s="13">
        <v>14130000</v>
      </c>
      <c r="I46" s="13">
        <v>13624000</v>
      </c>
      <c r="J46" s="13">
        <v>11573000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28519000</v>
      </c>
      <c r="E48" s="13">
        <v>27498000</v>
      </c>
      <c r="F48" s="13">
        <v>54551000</v>
      </c>
      <c r="G48" s="13">
        <v>24658000</v>
      </c>
      <c r="H48" s="13">
        <v>25217000</v>
      </c>
      <c r="I48" s="13">
        <v>25952000</v>
      </c>
      <c r="J48" s="13">
        <v>26412000</v>
      </c>
      <c r="K48" s="13"/>
    </row>
    <row r="49" spans="3:11" x14ac:dyDescent="0.2">
      <c r="C49" s="11" t="s">
        <v>57</v>
      </c>
      <c r="D49" s="13">
        <v>686000</v>
      </c>
      <c r="E49" s="13">
        <v>699000</v>
      </c>
      <c r="F49" s="13">
        <v>861000</v>
      </c>
      <c r="G49" s="13">
        <v>259000</v>
      </c>
      <c r="H49" s="13">
        <v>278000</v>
      </c>
      <c r="I49" s="13">
        <v>302000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672000</v>
      </c>
      <c r="E52" s="13">
        <v>574000</v>
      </c>
      <c r="F52" s="13">
        <v>2229000</v>
      </c>
      <c r="G52" s="13">
        <v>524000</v>
      </c>
      <c r="H52" s="13">
        <v>637000</v>
      </c>
      <c r="I52" s="13">
        <v>1294000</v>
      </c>
      <c r="J52" s="13">
        <v>6713000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42779000</v>
      </c>
      <c r="E54" s="13">
        <v>41290000</v>
      </c>
      <c r="F54" s="13">
        <v>40303000</v>
      </c>
      <c r="G54" s="13">
        <v>37431000</v>
      </c>
      <c r="H54" s="13">
        <v>40262000</v>
      </c>
      <c r="I54" s="13">
        <v>41172000</v>
      </c>
      <c r="J54" s="13">
        <v>44553000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9920000</v>
      </c>
      <c r="E57" s="13">
        <v>9761000</v>
      </c>
      <c r="F57" s="13">
        <v>8677000</v>
      </c>
      <c r="G57" s="13">
        <v>7252000</v>
      </c>
      <c r="H57" s="13">
        <v>7418000</v>
      </c>
      <c r="I57" s="13">
        <v>7759000</v>
      </c>
      <c r="J57" s="13">
        <v>7335000</v>
      </c>
      <c r="K57" s="13"/>
    </row>
    <row r="58" spans="3:11" x14ac:dyDescent="0.2">
      <c r="C58" s="11" t="s">
        <v>66</v>
      </c>
      <c r="D58" s="13">
        <v>161000</v>
      </c>
      <c r="E58" s="13">
        <v>1052000</v>
      </c>
      <c r="F58" s="13">
        <v>551000</v>
      </c>
      <c r="G58" s="13">
        <v>1718000</v>
      </c>
      <c r="H58" s="13">
        <v>815000</v>
      </c>
      <c r="I58" s="13">
        <v>91000</v>
      </c>
      <c r="J58" s="13">
        <v>1143000</v>
      </c>
      <c r="K58" s="13"/>
    </row>
    <row r="59" spans="3:11" x14ac:dyDescent="0.2">
      <c r="C59" s="11" t="s">
        <v>67</v>
      </c>
      <c r="D59" s="13">
        <v>4406000</v>
      </c>
      <c r="E59" s="13">
        <v>4201000</v>
      </c>
      <c r="F59" s="13">
        <v>8505000</v>
      </c>
      <c r="G59" s="13">
        <v>3738000</v>
      </c>
      <c r="H59" s="13">
        <v>4389000</v>
      </c>
      <c r="I59" s="13">
        <v>3886000</v>
      </c>
      <c r="J59" s="13">
        <v>4299000</v>
      </c>
      <c r="K59" s="13"/>
    </row>
    <row r="60" spans="3:11" x14ac:dyDescent="0.2">
      <c r="C60" s="11" t="s">
        <v>68</v>
      </c>
      <c r="D60" s="13">
        <v>14487000</v>
      </c>
      <c r="E60" s="13">
        <v>15014000</v>
      </c>
      <c r="F60" s="13">
        <v>13052000</v>
      </c>
      <c r="G60" s="13">
        <v>12708000</v>
      </c>
      <c r="H60" s="13">
        <v>12622000</v>
      </c>
      <c r="I60" s="13">
        <v>11736000</v>
      </c>
      <c r="J60" s="13">
        <v>12777000</v>
      </c>
      <c r="K60" s="13"/>
    </row>
    <row r="61" spans="3:11" x14ac:dyDescent="0.2">
      <c r="C61" s="11" t="s">
        <v>69</v>
      </c>
      <c r="D61" s="13">
        <v>11338000</v>
      </c>
      <c r="E61" s="13">
        <v>10223000</v>
      </c>
      <c r="F61" s="13">
        <v>11117000</v>
      </c>
      <c r="G61" s="13">
        <v>11031000</v>
      </c>
      <c r="H61" s="13">
        <v>11945000</v>
      </c>
      <c r="I61" s="13">
        <v>12634000</v>
      </c>
      <c r="J61" s="13">
        <v>11429000</v>
      </c>
      <c r="K61" s="13"/>
    </row>
    <row r="62" spans="3:11" x14ac:dyDescent="0.2">
      <c r="C62" s="11" t="s">
        <v>70</v>
      </c>
      <c r="D62" s="13">
        <v>5121000</v>
      </c>
      <c r="E62" s="13">
        <v>4756000</v>
      </c>
      <c r="F62" s="13">
        <v>6642000</v>
      </c>
      <c r="G62" s="13">
        <v>2721000</v>
      </c>
      <c r="H62" s="13">
        <v>2720000</v>
      </c>
      <c r="I62" s="13">
        <v>2612000</v>
      </c>
      <c r="J62" s="13">
        <v>2820000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30946000</v>
      </c>
      <c r="E66" s="13">
        <v>29993000</v>
      </c>
      <c r="F66" s="13">
        <v>28652000</v>
      </c>
      <c r="G66" s="13">
        <v>26478000</v>
      </c>
      <c r="H66" s="13">
        <v>27305000</v>
      </c>
      <c r="I66" s="13">
        <v>27175000</v>
      </c>
      <c r="J66" s="13">
        <v>28322000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6433000</v>
      </c>
      <c r="E72" s="13">
        <v>6017000</v>
      </c>
      <c r="F72" s="13">
        <v>6495000</v>
      </c>
      <c r="G72" s="13">
        <v>5884000</v>
      </c>
      <c r="H72" s="13">
        <v>8188000</v>
      </c>
      <c r="I72" s="13">
        <v>9644000</v>
      </c>
      <c r="J72" s="13">
        <v>12599000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11833000</v>
      </c>
      <c r="E76" s="13">
        <v>11297000</v>
      </c>
      <c r="F76" s="13">
        <v>11651000</v>
      </c>
      <c r="G76" s="13">
        <v>10953000</v>
      </c>
      <c r="H76" s="13">
        <v>12957000</v>
      </c>
      <c r="I76" s="13">
        <v>13997000</v>
      </c>
      <c r="J76" s="13">
        <v>16231000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3281000</v>
      </c>
      <c r="E81" s="13">
        <v>2937000</v>
      </c>
      <c r="F81" s="13">
        <v>2914000</v>
      </c>
      <c r="G81" s="13">
        <v>2734000</v>
      </c>
      <c r="H81" s="13">
        <v>3363000</v>
      </c>
      <c r="I81" s="13">
        <v>-1636000</v>
      </c>
      <c r="J81" s="13">
        <v>1971000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2604000</v>
      </c>
      <c r="E83" s="13">
        <v>2474000</v>
      </c>
      <c r="F83" s="13">
        <v>2476000</v>
      </c>
      <c r="G83" s="13">
        <v>2318000</v>
      </c>
      <c r="H83" s="13">
        <v>2213000</v>
      </c>
      <c r="I83" s="13">
        <v>2129000</v>
      </c>
      <c r="J83" s="13">
        <v>1996000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7117000</v>
      </c>
      <c r="E89" s="13">
        <v>5973000</v>
      </c>
      <c r="F89" s="13">
        <v>6935000</v>
      </c>
      <c r="G89" s="13">
        <v>5444000</v>
      </c>
      <c r="H89" s="13">
        <v>5958000</v>
      </c>
      <c r="I89" s="13">
        <v>4465000</v>
      </c>
      <c r="J89" s="13">
        <v>6520000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-3516000</v>
      </c>
      <c r="F91" s="13">
        <v>-2533000</v>
      </c>
      <c r="G91" s="13">
        <v>-1547000</v>
      </c>
      <c r="H91" s="13">
        <v>-1438000</v>
      </c>
      <c r="I91" s="13">
        <v>-1786000</v>
      </c>
      <c r="J91" s="13">
        <v>-1886000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-2944000</v>
      </c>
      <c r="E94" s="13">
        <v>-3416000</v>
      </c>
      <c r="F94" s="13">
        <v>-3075000</v>
      </c>
      <c r="G94" s="13">
        <v>-1473000</v>
      </c>
      <c r="H94" s="13">
        <v>508000</v>
      </c>
      <c r="I94" s="13">
        <v>-1926000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-1330000</v>
      </c>
      <c r="E96" s="13">
        <v>-1335000</v>
      </c>
      <c r="F96" s="13">
        <v>-1338000</v>
      </c>
      <c r="G96" s="13">
        <v>-1348000</v>
      </c>
      <c r="H96" s="13">
        <v>-1362000</v>
      </c>
      <c r="I96" s="13">
        <v>-1205000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-3644000</v>
      </c>
      <c r="F100" s="13">
        <v>-3729000</v>
      </c>
      <c r="G100" s="13">
        <v>-5505000</v>
      </c>
      <c r="H100" s="13">
        <v>-4630000</v>
      </c>
      <c r="I100" s="13">
        <v>-1024000</v>
      </c>
      <c r="J100" s="13">
        <v>-6364000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26000</v>
      </c>
      <c r="K101" s="13"/>
    </row>
    <row r="102" spans="3:11" x14ac:dyDescent="0.2">
      <c r="C102" s="11" t="s">
        <v>20</v>
      </c>
      <c r="D102" s="13">
        <v>1021000</v>
      </c>
      <c r="E102" s="13">
        <v>-1087000</v>
      </c>
      <c r="F102" s="13">
        <v>131000</v>
      </c>
      <c r="G102" s="13">
        <v>-1534000</v>
      </c>
      <c r="H102" s="13">
        <v>1836000</v>
      </c>
      <c r="I102" s="13">
        <v>1515000</v>
      </c>
      <c r="J102" s="13">
        <v>-89000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159400</v>
      </c>
      <c r="F12" s="13">
        <v>102500</v>
      </c>
      <c r="G12" s="13">
        <v>69200</v>
      </c>
      <c r="H12" s="13">
        <v>47700</v>
      </c>
      <c r="I12" s="13">
        <v>40100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174600</v>
      </c>
      <c r="F17" s="13">
        <v>118900</v>
      </c>
      <c r="G17" s="13">
        <v>79100</v>
      </c>
      <c r="H17" s="13">
        <v>63300</v>
      </c>
      <c r="I17" s="13">
        <v>55900</v>
      </c>
      <c r="J17" s="13">
        <v>23100</v>
      </c>
      <c r="K17" s="13"/>
    </row>
    <row r="18" spans="3:11" x14ac:dyDescent="0.2">
      <c r="C18" s="11" t="s">
        <v>30</v>
      </c>
      <c r="D18" s="13">
        <v>-169100</v>
      </c>
      <c r="E18" s="13">
        <v>-174400</v>
      </c>
      <c r="F18" s="13">
        <v>-118700</v>
      </c>
      <c r="G18" s="13">
        <v>-79000</v>
      </c>
      <c r="H18" s="13">
        <v>-63200</v>
      </c>
      <c r="I18" s="13">
        <v>-55700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700</v>
      </c>
      <c r="H20" s="13">
        <v>1200</v>
      </c>
      <c r="I20" s="13">
        <v>900</v>
      </c>
      <c r="J20" s="13">
        <v>3400</v>
      </c>
      <c r="K20" s="13"/>
    </row>
    <row r="21" spans="3:11" x14ac:dyDescent="0.2">
      <c r="C21" s="11" t="s">
        <v>33</v>
      </c>
      <c r="D21" s="13">
        <v>-167500</v>
      </c>
      <c r="E21" s="13">
        <v>-173400</v>
      </c>
      <c r="F21" s="13">
        <v>-118400</v>
      </c>
      <c r="G21" s="13">
        <v>-78200</v>
      </c>
      <c r="H21" s="13">
        <v>-62000</v>
      </c>
      <c r="I21" s="13">
        <v>-54800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-172900</v>
      </c>
      <c r="E23" s="13">
        <v>-173500</v>
      </c>
      <c r="F23" s="13">
        <v>-118500</v>
      </c>
      <c r="G23" s="13">
        <v>-78300</v>
      </c>
      <c r="H23" s="13">
        <v>-62900</v>
      </c>
      <c r="I23" s="13">
        <v>-55800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-173500</v>
      </c>
      <c r="F26" s="13">
        <v>-118500</v>
      </c>
      <c r="G26" s="13">
        <v>-78300</v>
      </c>
      <c r="H26" s="13">
        <v>-62900</v>
      </c>
      <c r="I26" s="13">
        <v>-55800</v>
      </c>
      <c r="J26" s="13">
        <v>-20500</v>
      </c>
      <c r="K26" s="13"/>
    </row>
    <row r="27" spans="3:11" x14ac:dyDescent="0.2">
      <c r="C27" s="11" t="s">
        <v>38</v>
      </c>
      <c r="D27" s="13">
        <v>-172900</v>
      </c>
      <c r="E27" s="13">
        <v>-173500</v>
      </c>
      <c r="F27" s="13">
        <v>-118500</v>
      </c>
      <c r="G27" s="13">
        <v>-78300</v>
      </c>
      <c r="H27" s="13">
        <v>-62900</v>
      </c>
      <c r="I27" s="13">
        <v>-55800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-700</v>
      </c>
      <c r="H32" s="13">
        <v>-1200</v>
      </c>
      <c r="I32" s="13">
        <v>-900</v>
      </c>
      <c r="J32" s="13">
        <v>-3400</v>
      </c>
      <c r="K32" s="13"/>
    </row>
    <row r="33" spans="2:11" x14ac:dyDescent="0.2">
      <c r="C33" s="11" t="s">
        <v>44</v>
      </c>
      <c r="D33" s="13">
        <v>-172900</v>
      </c>
      <c r="E33" s="13">
        <v>-173500</v>
      </c>
      <c r="F33" s="13">
        <v>-118500</v>
      </c>
      <c r="G33" s="13">
        <v>-78300</v>
      </c>
      <c r="H33" s="13">
        <v>-62900</v>
      </c>
      <c r="I33" s="13">
        <v>-55800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-172900</v>
      </c>
      <c r="E35" s="13">
        <v>-173500</v>
      </c>
      <c r="F35" s="13">
        <v>-118500</v>
      </c>
      <c r="G35" s="13">
        <v>-78300</v>
      </c>
      <c r="H35" s="13">
        <v>-62900</v>
      </c>
      <c r="I35" s="13">
        <v>-55800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42000</v>
      </c>
      <c r="F41" s="13">
        <v>56700</v>
      </c>
      <c r="G41" s="13">
        <v>25000</v>
      </c>
      <c r="H41" s="13">
        <v>55100</v>
      </c>
      <c r="I41" s="13">
        <v>55700</v>
      </c>
      <c r="J41" s="13">
        <v>40500</v>
      </c>
      <c r="K41" s="13"/>
    </row>
    <row r="42" spans="2:11" x14ac:dyDescent="0.2">
      <c r="C42" s="11" t="s">
        <v>50</v>
      </c>
      <c r="D42" s="13">
        <v>27800</v>
      </c>
      <c r="E42" s="13">
        <v>26800</v>
      </c>
      <c r="F42" s="13">
        <v>28000</v>
      </c>
      <c r="G42" s="13">
        <v>19900</v>
      </c>
      <c r="H42" s="13">
        <v>22200</v>
      </c>
      <c r="I42" s="13">
        <v>23100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10100</v>
      </c>
      <c r="F45" s="13">
        <v>8500</v>
      </c>
      <c r="G45" s="13">
        <v>5900</v>
      </c>
      <c r="H45" s="13">
        <v>9500</v>
      </c>
      <c r="I45" s="13">
        <v>6400</v>
      </c>
      <c r="J45" s="13">
        <v>1800</v>
      </c>
      <c r="K45" s="13"/>
    </row>
    <row r="46" spans="2:11" x14ac:dyDescent="0.2">
      <c r="C46" s="11" t="s">
        <v>54</v>
      </c>
      <c r="D46" s="13">
        <v>149200</v>
      </c>
      <c r="E46" s="13">
        <v>79000</v>
      </c>
      <c r="F46" s="13">
        <v>93300</v>
      </c>
      <c r="G46" s="13">
        <v>50900</v>
      </c>
      <c r="H46" s="13">
        <v>86900</v>
      </c>
      <c r="I46" s="13">
        <v>85200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25000</v>
      </c>
      <c r="I47" s="13">
        <v>0</v>
      </c>
      <c r="J47" s="13">
        <v>4900</v>
      </c>
      <c r="K47" s="13"/>
    </row>
    <row r="48" spans="2:11" x14ac:dyDescent="0.2">
      <c r="C48" s="11" t="s">
        <v>56</v>
      </c>
      <c r="D48" s="13">
        <v>11800</v>
      </c>
      <c r="E48" s="13">
        <v>2500</v>
      </c>
      <c r="F48" s="13">
        <v>2700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600</v>
      </c>
      <c r="G52" s="13">
        <v>700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83600</v>
      </c>
      <c r="F54" s="13">
        <v>97400</v>
      </c>
      <c r="G54" s="13">
        <v>54800</v>
      </c>
      <c r="H54" s="13">
        <v>113500</v>
      </c>
      <c r="I54" s="13">
        <v>86700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36400</v>
      </c>
      <c r="F57" s="13">
        <v>25900</v>
      </c>
      <c r="G57" s="13">
        <v>15300</v>
      </c>
      <c r="H57" s="13">
        <v>9300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54200</v>
      </c>
      <c r="E59" s="13">
        <v>2400</v>
      </c>
      <c r="F59" s="13">
        <v>2000</v>
      </c>
      <c r="G59" s="13">
        <v>1500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84400</v>
      </c>
      <c r="E60" s="13">
        <v>38900</v>
      </c>
      <c r="F60" s="13">
        <v>28000</v>
      </c>
      <c r="G60" s="13">
        <v>16900</v>
      </c>
      <c r="H60" s="13">
        <v>10500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20700</v>
      </c>
      <c r="F62" s="13">
        <v>2400</v>
      </c>
      <c r="G62" s="13">
        <v>2000</v>
      </c>
      <c r="H62" s="13">
        <v>1400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59600</v>
      </c>
      <c r="F66" s="13">
        <v>30400</v>
      </c>
      <c r="G66" s="13">
        <v>18900</v>
      </c>
      <c r="H66" s="13">
        <v>11900</v>
      </c>
      <c r="I66" s="13">
        <v>6600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-701200</v>
      </c>
      <c r="E72" s="13">
        <v>-528300</v>
      </c>
      <c r="F72" s="13">
        <v>-354900</v>
      </c>
      <c r="G72" s="13">
        <v>-236400</v>
      </c>
      <c r="H72" s="13">
        <v>-158100</v>
      </c>
      <c r="I72" s="13">
        <v>-95200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24000</v>
      </c>
      <c r="F76" s="13">
        <v>67000</v>
      </c>
      <c r="G76" s="13">
        <v>35900</v>
      </c>
      <c r="H76" s="13">
        <v>101600</v>
      </c>
      <c r="I76" s="13">
        <v>80100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-172900</v>
      </c>
      <c r="E81" s="13">
        <v>-173500</v>
      </c>
      <c r="F81" s="13">
        <v>-118500</v>
      </c>
      <c r="G81" s="13">
        <v>-78300</v>
      </c>
      <c r="H81" s="13">
        <v>-62900</v>
      </c>
      <c r="I81" s="13">
        <v>-55800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-128900</v>
      </c>
      <c r="F89" s="13">
        <v>-93800</v>
      </c>
      <c r="G89" s="13">
        <v>-61600</v>
      </c>
      <c r="H89" s="13">
        <v>-44700</v>
      </c>
      <c r="I89" s="13">
        <v>-35100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-8200</v>
      </c>
      <c r="G94" s="13">
        <v>26500</v>
      </c>
      <c r="H94" s="13">
        <v>-24700</v>
      </c>
      <c r="I94" s="13">
        <v>-18400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204200</v>
      </c>
      <c r="E100" s="13">
        <v>113600</v>
      </c>
      <c r="F100" s="13">
        <v>133700</v>
      </c>
      <c r="G100" s="13">
        <v>5000</v>
      </c>
      <c r="H100" s="13">
        <v>68700</v>
      </c>
      <c r="I100" s="13">
        <v>68600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70700</v>
      </c>
      <c r="E102" s="13">
        <v>-14100</v>
      </c>
      <c r="F102" s="13">
        <v>31700</v>
      </c>
      <c r="G102" s="13">
        <v>-30000</v>
      </c>
      <c r="H102" s="13">
        <v>-700</v>
      </c>
      <c r="I102" s="13">
        <v>15200</v>
      </c>
      <c r="J102" s="13">
        <v>24000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321100</v>
      </c>
      <c r="E8" s="13">
        <v>240600</v>
      </c>
      <c r="F8" s="13">
        <v>134200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135000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147000</v>
      </c>
      <c r="E10" s="13">
        <v>105600</v>
      </c>
      <c r="F10" s="13">
        <v>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23900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7500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199700</v>
      </c>
      <c r="F17" s="13">
        <v>112800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47200</v>
      </c>
      <c r="E18" s="13">
        <v>40900</v>
      </c>
      <c r="F18" s="13">
        <v>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-24200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72700</v>
      </c>
      <c r="E21" s="13">
        <v>55800</v>
      </c>
      <c r="F21" s="13">
        <v>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16700</v>
      </c>
      <c r="F23" s="13">
        <v>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11800</v>
      </c>
      <c r="F24" s="13">
        <v>13500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24200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75000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365200</v>
      </c>
      <c r="E48" s="13">
        <v>312400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161600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</v>
      </c>
      <c r="E54" s="13">
        <v>565000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404300</v>
      </c>
      <c r="E61" s="13">
        <v>128600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216000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349000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39100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26200</v>
      </c>
      <c r="F89" s="13">
        <v>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-79700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-220700</v>
      </c>
      <c r="F94" s="13">
        <v>-130200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194600</v>
      </c>
      <c r="F100" s="13">
        <v>98100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-100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18479000</v>
      </c>
      <c r="E8" s="13">
        <v>18313000</v>
      </c>
      <c r="F8" s="13">
        <v>19179000</v>
      </c>
      <c r="G8" s="13">
        <v>19621000</v>
      </c>
      <c r="H8" s="13">
        <v>18634000</v>
      </c>
      <c r="I8" s="13">
        <v>16603000</v>
      </c>
      <c r="J8" s="13">
        <v>11102000</v>
      </c>
      <c r="K8" s="13"/>
    </row>
    <row r="9" spans="1:11" x14ac:dyDescent="0.2">
      <c r="C9" s="11" t="s">
        <v>22</v>
      </c>
      <c r="D9" s="13">
        <v>3057000</v>
      </c>
      <c r="E9" s="13">
        <v>3004000</v>
      </c>
      <c r="F9" s="13">
        <v>3085000</v>
      </c>
      <c r="G9" s="13">
        <v>3124000</v>
      </c>
      <c r="H9" s="13">
        <v>2963000</v>
      </c>
      <c r="I9" s="13">
        <v>2630000</v>
      </c>
      <c r="J9" s="13">
        <v>1784000</v>
      </c>
      <c r="K9" s="13"/>
    </row>
    <row r="10" spans="1:11" x14ac:dyDescent="0.2">
      <c r="C10" s="11" t="s">
        <v>23</v>
      </c>
      <c r="D10" s="13">
        <v>15422000</v>
      </c>
      <c r="E10" s="13">
        <v>15309000</v>
      </c>
      <c r="F10" s="13">
        <v>16094000</v>
      </c>
      <c r="G10" s="13">
        <v>16497000</v>
      </c>
      <c r="H10" s="13">
        <v>15671000</v>
      </c>
      <c r="I10" s="13">
        <v>13973000</v>
      </c>
      <c r="J10" s="13">
        <v>9318000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553000</v>
      </c>
      <c r="E14" s="13">
        <v>246000</v>
      </c>
      <c r="F14" s="13">
        <v>728000</v>
      </c>
      <c r="G14" s="13">
        <v>495000</v>
      </c>
      <c r="H14" s="13">
        <v>610000</v>
      </c>
      <c r="I14" s="13">
        <v>202000</v>
      </c>
      <c r="J14" s="13">
        <v>482000</v>
      </c>
      <c r="K14" s="13"/>
    </row>
    <row r="15" spans="1:11" x14ac:dyDescent="0.2">
      <c r="C15" s="11" t="s">
        <v>28</v>
      </c>
      <c r="D15" s="13">
        <v>850000</v>
      </c>
      <c r="E15" s="13">
        <v>802000</v>
      </c>
      <c r="F15" s="13">
        <v>870000</v>
      </c>
      <c r="G15" s="13">
        <v>850000</v>
      </c>
      <c r="H15" s="13">
        <v>797000</v>
      </c>
      <c r="I15" s="13">
        <v>849000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17193000</v>
      </c>
      <c r="E17" s="13">
        <v>16665000</v>
      </c>
      <c r="F17" s="13">
        <v>18230000</v>
      </c>
      <c r="G17" s="13">
        <v>18402000</v>
      </c>
      <c r="H17" s="13">
        <v>17579000</v>
      </c>
      <c r="I17" s="13">
        <v>15702000</v>
      </c>
      <c r="J17" s="13">
        <v>10787000</v>
      </c>
      <c r="K17" s="13"/>
    </row>
    <row r="18" spans="3:11" x14ac:dyDescent="0.2">
      <c r="C18" s="11" t="s">
        <v>30</v>
      </c>
      <c r="D18" s="13">
        <v>1286000</v>
      </c>
      <c r="E18" s="13">
        <v>1648000</v>
      </c>
      <c r="F18" s="13">
        <v>949000</v>
      </c>
      <c r="G18" s="13">
        <v>1219000</v>
      </c>
      <c r="H18" s="13">
        <v>1055000</v>
      </c>
      <c r="I18" s="13">
        <v>901000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-22000</v>
      </c>
      <c r="G20" s="13">
        <v>8000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2131000</v>
      </c>
      <c r="E21" s="13">
        <v>2445000</v>
      </c>
      <c r="F21" s="13">
        <v>1797000</v>
      </c>
      <c r="G21" s="13">
        <v>2077000</v>
      </c>
      <c r="H21" s="13">
        <v>1853000</v>
      </c>
      <c r="I21" s="13">
        <v>1750000</v>
      </c>
      <c r="J21" s="13">
        <v>861000</v>
      </c>
      <c r="K21" s="13"/>
    </row>
    <row r="22" spans="3:11" x14ac:dyDescent="0.2">
      <c r="C22" s="11" t="s">
        <v>34</v>
      </c>
      <c r="D22" s="13">
        <v>985000</v>
      </c>
      <c r="E22" s="13">
        <v>1004000</v>
      </c>
      <c r="F22" s="13">
        <v>1028000</v>
      </c>
      <c r="G22" s="13">
        <v>979000</v>
      </c>
      <c r="H22" s="13">
        <v>912000</v>
      </c>
      <c r="I22" s="13">
        <v>754000</v>
      </c>
      <c r="J22" s="13">
        <v>474000</v>
      </c>
      <c r="K22" s="13"/>
    </row>
    <row r="23" spans="3:11" x14ac:dyDescent="0.2">
      <c r="C23" s="11" t="s">
        <v>35</v>
      </c>
      <c r="D23" s="13">
        <v>296000</v>
      </c>
      <c r="E23" s="13">
        <v>639000</v>
      </c>
      <c r="F23" s="13">
        <v>-101000</v>
      </c>
      <c r="G23" s="13">
        <v>248000</v>
      </c>
      <c r="H23" s="13">
        <v>144000</v>
      </c>
      <c r="I23" s="13">
        <v>147000</v>
      </c>
      <c r="J23" s="13">
        <v>-158000</v>
      </c>
      <c r="K23" s="13"/>
    </row>
    <row r="24" spans="3:11" x14ac:dyDescent="0.2">
      <c r="C24" s="11" t="s">
        <v>36</v>
      </c>
      <c r="D24" s="13">
        <v>153000</v>
      </c>
      <c r="E24" s="13">
        <v>176000</v>
      </c>
      <c r="F24" s="13">
        <v>-27000</v>
      </c>
      <c r="G24" s="13">
        <v>67000</v>
      </c>
      <c r="H24" s="13">
        <v>68000</v>
      </c>
      <c r="I24" s="13">
        <v>49000</v>
      </c>
      <c r="J24" s="13">
        <v>-65000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463000</v>
      </c>
      <c r="F26" s="13">
        <v>-74000</v>
      </c>
      <c r="G26" s="13">
        <v>181000</v>
      </c>
      <c r="H26" s="13">
        <v>76000</v>
      </c>
      <c r="I26" s="13">
        <v>98000</v>
      </c>
      <c r="J26" s="13">
        <v>-93000</v>
      </c>
      <c r="K26" s="13"/>
    </row>
    <row r="27" spans="3:11" x14ac:dyDescent="0.2">
      <c r="C27" s="11" t="s">
        <v>38</v>
      </c>
      <c r="D27" s="13">
        <v>-243000</v>
      </c>
      <c r="E27" s="13">
        <v>108000</v>
      </c>
      <c r="F27" s="13">
        <v>-458000</v>
      </c>
      <c r="G27" s="13">
        <v>-187000</v>
      </c>
      <c r="H27" s="13">
        <v>-142000</v>
      </c>
      <c r="I27" s="13">
        <v>34000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3000</v>
      </c>
      <c r="F29" s="13">
        <v>-246000</v>
      </c>
      <c r="G29" s="13">
        <v>-5000</v>
      </c>
      <c r="H29" s="13">
        <v>2000</v>
      </c>
      <c r="I29" s="13">
        <v>-22000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22000</v>
      </c>
      <c r="G32" s="13">
        <v>-8000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-232000</v>
      </c>
      <c r="E33" s="13">
        <v>111000</v>
      </c>
      <c r="F33" s="13">
        <v>-704000</v>
      </c>
      <c r="G33" s="13">
        <v>-192000</v>
      </c>
      <c r="H33" s="13">
        <v>-140000</v>
      </c>
      <c r="I33" s="13">
        <v>12000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111000</v>
      </c>
      <c r="F35" s="13">
        <v>-704000</v>
      </c>
      <c r="G35" s="13">
        <v>-192000</v>
      </c>
      <c r="H35" s="13">
        <v>-140000</v>
      </c>
      <c r="I35" s="13">
        <v>12000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411000</v>
      </c>
      <c r="F41" s="13">
        <v>611000</v>
      </c>
      <c r="G41" s="13">
        <v>716000</v>
      </c>
      <c r="H41" s="13">
        <v>356000</v>
      </c>
      <c r="I41" s="13">
        <v>193000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5666000</v>
      </c>
      <c r="E43" s="13">
        <v>2785000</v>
      </c>
      <c r="F43" s="13">
        <v>2621000</v>
      </c>
      <c r="G43" s="13">
        <v>2901000</v>
      </c>
      <c r="H43" s="13">
        <v>2711000</v>
      </c>
      <c r="I43" s="13">
        <v>2406000</v>
      </c>
      <c r="J43" s="13">
        <v>1890000</v>
      </c>
      <c r="K43" s="13"/>
    </row>
    <row r="44" spans="2:11" x14ac:dyDescent="0.2">
      <c r="C44" s="11" t="s">
        <v>52</v>
      </c>
      <c r="D44" s="13">
        <v>310000</v>
      </c>
      <c r="E44" s="13">
        <v>305000</v>
      </c>
      <c r="F44" s="13">
        <v>289000</v>
      </c>
      <c r="G44" s="13">
        <v>326000</v>
      </c>
      <c r="H44" s="13">
        <v>309000</v>
      </c>
      <c r="I44" s="13">
        <v>276000</v>
      </c>
      <c r="J44" s="13">
        <v>260000</v>
      </c>
      <c r="K44" s="13"/>
    </row>
    <row r="45" spans="2:11" x14ac:dyDescent="0.2">
      <c r="C45" s="11" t="s">
        <v>53</v>
      </c>
      <c r="D45" s="13">
        <v>1586000</v>
      </c>
      <c r="E45" s="13">
        <v>1135000</v>
      </c>
      <c r="F45" s="13">
        <v>2052000</v>
      </c>
      <c r="G45" s="13">
        <v>1314000</v>
      </c>
      <c r="H45" s="13">
        <v>1795000</v>
      </c>
      <c r="I45" s="13">
        <v>1842000</v>
      </c>
      <c r="J45" s="13">
        <v>1429000</v>
      </c>
      <c r="K45" s="13"/>
    </row>
    <row r="46" spans="2:11" x14ac:dyDescent="0.2">
      <c r="C46" s="11" t="s">
        <v>54</v>
      </c>
      <c r="D46" s="13">
        <v>5081000</v>
      </c>
      <c r="E46" s="13">
        <v>4636000</v>
      </c>
      <c r="F46" s="13">
        <v>5573000</v>
      </c>
      <c r="G46" s="13">
        <v>5257000</v>
      </c>
      <c r="H46" s="13">
        <v>5171000</v>
      </c>
      <c r="I46" s="13">
        <v>3970000</v>
      </c>
      <c r="J46" s="13">
        <v>3692000</v>
      </c>
      <c r="K46" s="13"/>
    </row>
    <row r="47" spans="2:11" x14ac:dyDescent="0.2">
      <c r="C47" s="11" t="s">
        <v>55</v>
      </c>
      <c r="D47" s="13">
        <v>3621000</v>
      </c>
      <c r="E47" s="13">
        <v>1271000</v>
      </c>
      <c r="F47" s="13">
        <v>1317000</v>
      </c>
      <c r="G47" s="13">
        <v>1018000</v>
      </c>
      <c r="H47" s="13">
        <v>912000</v>
      </c>
      <c r="I47" s="13">
        <v>169000</v>
      </c>
      <c r="J47" s="13">
        <v>510000</v>
      </c>
      <c r="K47" s="13"/>
    </row>
    <row r="48" spans="2:11" x14ac:dyDescent="0.2">
      <c r="C48" s="11" t="s">
        <v>56</v>
      </c>
      <c r="D48" s="13">
        <v>14837000</v>
      </c>
      <c r="E48" s="13">
        <v>7148000</v>
      </c>
      <c r="F48" s="13">
        <v>7224000</v>
      </c>
      <c r="G48" s="13">
        <v>8257000</v>
      </c>
      <c r="H48" s="13">
        <v>8150000</v>
      </c>
      <c r="I48" s="13">
        <v>7921000</v>
      </c>
      <c r="J48" s="13">
        <v>19398000</v>
      </c>
      <c r="K48" s="13"/>
    </row>
    <row r="49" spans="3:11" x14ac:dyDescent="0.2">
      <c r="C49" s="11" t="s">
        <v>57</v>
      </c>
      <c r="D49" s="13">
        <v>8854000</v>
      </c>
      <c r="E49" s="13">
        <v>9012000</v>
      </c>
      <c r="F49" s="13">
        <v>8784000</v>
      </c>
      <c r="G49" s="13">
        <v>9270000</v>
      </c>
      <c r="H49" s="13">
        <v>8645000</v>
      </c>
      <c r="I49" s="13">
        <v>5001000</v>
      </c>
      <c r="J49" s="13">
        <v>7514000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342000</v>
      </c>
      <c r="F52" s="13">
        <v>487000</v>
      </c>
      <c r="G52" s="13">
        <v>899000</v>
      </c>
      <c r="H52" s="13">
        <v>804000</v>
      </c>
      <c r="I52" s="13">
        <v>1086000</v>
      </c>
      <c r="J52" s="13">
        <v>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23365000</v>
      </c>
      <c r="E54" s="13">
        <v>22409000</v>
      </c>
      <c r="F54" s="13">
        <v>23385000</v>
      </c>
      <c r="G54" s="13">
        <v>24701000</v>
      </c>
      <c r="H54" s="13">
        <v>23682000</v>
      </c>
      <c r="I54" s="13">
        <v>17951000</v>
      </c>
      <c r="J54" s="13">
        <v>16450000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1207000</v>
      </c>
      <c r="F57" s="13">
        <v>1175000</v>
      </c>
      <c r="G57" s="13">
        <v>1329000</v>
      </c>
      <c r="H57" s="13">
        <v>1380000</v>
      </c>
      <c r="I57" s="13">
        <v>1179000</v>
      </c>
      <c r="J57" s="13">
        <v>1085000</v>
      </c>
      <c r="K57" s="13"/>
    </row>
    <row r="58" spans="3:11" x14ac:dyDescent="0.2">
      <c r="C58" s="11" t="s">
        <v>66</v>
      </c>
      <c r="D58" s="13">
        <v>342000</v>
      </c>
      <c r="E58" s="13">
        <v>182000</v>
      </c>
      <c r="F58" s="13">
        <v>146000</v>
      </c>
      <c r="G58" s="13">
        <v>191000</v>
      </c>
      <c r="H58" s="13">
        <v>127000</v>
      </c>
      <c r="I58" s="13">
        <v>112000</v>
      </c>
      <c r="J58" s="13">
        <v>153000</v>
      </c>
      <c r="K58" s="13"/>
    </row>
    <row r="59" spans="3:11" x14ac:dyDescent="0.2">
      <c r="C59" s="11" t="s">
        <v>67</v>
      </c>
      <c r="D59" s="13">
        <v>4164000</v>
      </c>
      <c r="E59" s="13">
        <v>2468000</v>
      </c>
      <c r="F59" s="13">
        <v>3011000</v>
      </c>
      <c r="G59" s="13">
        <v>2514000</v>
      </c>
      <c r="H59" s="13">
        <v>2801000</v>
      </c>
      <c r="I59" s="13">
        <v>2286000</v>
      </c>
      <c r="J59" s="13">
        <v>2574000</v>
      </c>
      <c r="K59" s="13"/>
    </row>
    <row r="60" spans="3:11" x14ac:dyDescent="0.2">
      <c r="C60" s="11" t="s">
        <v>68</v>
      </c>
      <c r="D60" s="13">
        <v>4205000</v>
      </c>
      <c r="E60" s="13">
        <v>3857000</v>
      </c>
      <c r="F60" s="13">
        <v>4332000</v>
      </c>
      <c r="G60" s="13">
        <v>4034000</v>
      </c>
      <c r="H60" s="13">
        <v>4308000</v>
      </c>
      <c r="I60" s="13">
        <v>3577000</v>
      </c>
      <c r="J60" s="13">
        <v>3093000</v>
      </c>
      <c r="K60" s="13"/>
    </row>
    <row r="61" spans="3:11" x14ac:dyDescent="0.2">
      <c r="C61" s="11" t="s">
        <v>69</v>
      </c>
      <c r="D61" s="13">
        <v>14580000</v>
      </c>
      <c r="E61" s="13">
        <v>14644000</v>
      </c>
      <c r="F61" s="13">
        <v>14791000</v>
      </c>
      <c r="G61" s="13">
        <v>15064000</v>
      </c>
      <c r="H61" s="13">
        <v>14383000</v>
      </c>
      <c r="I61" s="13">
        <v>11505000</v>
      </c>
      <c r="J61" s="13">
        <v>10696000</v>
      </c>
      <c r="K61" s="13"/>
    </row>
    <row r="62" spans="3:11" x14ac:dyDescent="0.2">
      <c r="C62" s="11" t="s">
        <v>70</v>
      </c>
      <c r="D62" s="13">
        <v>4042000</v>
      </c>
      <c r="E62" s="13">
        <v>1801000</v>
      </c>
      <c r="F62" s="13">
        <v>1857000</v>
      </c>
      <c r="G62" s="13">
        <v>2128000</v>
      </c>
      <c r="H62" s="13">
        <v>1767000</v>
      </c>
      <c r="I62" s="13">
        <v>1683000</v>
      </c>
      <c r="J62" s="13">
        <v>1443000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23782000</v>
      </c>
      <c r="E66" s="13">
        <v>22528000</v>
      </c>
      <c r="F66" s="13">
        <v>23532000</v>
      </c>
      <c r="G66" s="13">
        <v>24284000</v>
      </c>
      <c r="H66" s="13">
        <v>22991000</v>
      </c>
      <c r="I66" s="13">
        <v>17300000</v>
      </c>
      <c r="J66" s="13">
        <v>15695000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-2513000</v>
      </c>
      <c r="E72" s="13">
        <v>-2236000</v>
      </c>
      <c r="F72" s="13">
        <v>-2390000</v>
      </c>
      <c r="G72" s="13">
        <v>-1742000</v>
      </c>
      <c r="H72" s="13">
        <v>-1550000</v>
      </c>
      <c r="I72" s="13">
        <v>-1410000</v>
      </c>
      <c r="J72" s="13">
        <v>-1422000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-417000</v>
      </c>
      <c r="E76" s="13">
        <v>-119000</v>
      </c>
      <c r="F76" s="13">
        <v>-147000</v>
      </c>
      <c r="G76" s="13">
        <v>417000</v>
      </c>
      <c r="H76" s="13">
        <v>691000</v>
      </c>
      <c r="I76" s="13">
        <v>651000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-232000</v>
      </c>
      <c r="E81" s="13">
        <v>111000</v>
      </c>
      <c r="F81" s="13">
        <v>-704000</v>
      </c>
      <c r="G81" s="13">
        <v>-192000</v>
      </c>
      <c r="H81" s="13">
        <v>-140000</v>
      </c>
      <c r="I81" s="13">
        <v>12000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802000</v>
      </c>
      <c r="F83" s="13">
        <v>870000</v>
      </c>
      <c r="G83" s="13">
        <v>850000</v>
      </c>
      <c r="H83" s="13">
        <v>797000</v>
      </c>
      <c r="I83" s="13">
        <v>849000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1049000</v>
      </c>
      <c r="F89" s="13">
        <v>1200000</v>
      </c>
      <c r="G89" s="13">
        <v>558000</v>
      </c>
      <c r="H89" s="13">
        <v>1026000</v>
      </c>
      <c r="I89" s="13">
        <v>687000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-617000</v>
      </c>
      <c r="F91" s="13">
        <v>-707000</v>
      </c>
      <c r="G91" s="13">
        <v>-875000</v>
      </c>
      <c r="H91" s="13">
        <v>-842000</v>
      </c>
      <c r="I91" s="13">
        <v>-933000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-619000</v>
      </c>
      <c r="E94" s="13">
        <v>-115000</v>
      </c>
      <c r="F94" s="13">
        <v>21000</v>
      </c>
      <c r="G94" s="13">
        <v>-430000</v>
      </c>
      <c r="H94" s="13">
        <v>-1317000</v>
      </c>
      <c r="I94" s="13">
        <v>-1322000</v>
      </c>
      <c r="J94" s="13">
        <v>-2164000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-1134000</v>
      </c>
      <c r="F100" s="13">
        <v>-1326000</v>
      </c>
      <c r="G100" s="13">
        <v>232000</v>
      </c>
      <c r="H100" s="13">
        <v>454000</v>
      </c>
      <c r="I100" s="13">
        <v>715000</v>
      </c>
      <c r="J100" s="13">
        <v>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-149000</v>
      </c>
      <c r="E102" s="13">
        <v>-200000</v>
      </c>
      <c r="F102" s="13">
        <v>-105000</v>
      </c>
      <c r="G102" s="13">
        <v>360000</v>
      </c>
      <c r="H102" s="13">
        <v>163000</v>
      </c>
      <c r="I102" s="13">
        <v>80000</v>
      </c>
      <c r="J102" s="13">
        <v>-251000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149100</v>
      </c>
      <c r="E8" s="13">
        <v>126200</v>
      </c>
      <c r="F8" s="13">
        <v>114200</v>
      </c>
      <c r="G8" s="13">
        <v>109400</v>
      </c>
      <c r="H8" s="13">
        <v>108700</v>
      </c>
      <c r="I8" s="13">
        <v>113400</v>
      </c>
      <c r="J8" s="13">
        <v>116200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15400</v>
      </c>
      <c r="F17" s="13">
        <v>11600</v>
      </c>
      <c r="G17" s="13">
        <v>7700</v>
      </c>
      <c r="H17" s="13">
        <v>8900</v>
      </c>
      <c r="I17" s="13">
        <v>10600</v>
      </c>
      <c r="J17" s="13">
        <v>16800</v>
      </c>
      <c r="K17" s="13"/>
    </row>
    <row r="18" spans="3:11" x14ac:dyDescent="0.2">
      <c r="C18" s="11" t="s">
        <v>30</v>
      </c>
      <c r="D18" s="13">
        <v>127000</v>
      </c>
      <c r="E18" s="13">
        <v>110800</v>
      </c>
      <c r="F18" s="13">
        <v>102600</v>
      </c>
      <c r="G18" s="13">
        <v>101700</v>
      </c>
      <c r="H18" s="13">
        <v>99800</v>
      </c>
      <c r="I18" s="13">
        <v>102800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-53100</v>
      </c>
      <c r="F20" s="13">
        <v>-52800</v>
      </c>
      <c r="G20" s="13">
        <v>-43400</v>
      </c>
      <c r="H20" s="13">
        <v>-59200</v>
      </c>
      <c r="I20" s="13">
        <v>-54800</v>
      </c>
      <c r="J20" s="13">
        <v>-54100</v>
      </c>
      <c r="K20" s="13"/>
    </row>
    <row r="21" spans="3:11" x14ac:dyDescent="0.2">
      <c r="C21" s="11" t="s">
        <v>33</v>
      </c>
      <c r="D21" s="13">
        <v>65800</v>
      </c>
      <c r="E21" s="13">
        <v>61900</v>
      </c>
      <c r="F21" s="13">
        <v>54200</v>
      </c>
      <c r="G21" s="13">
        <v>63300</v>
      </c>
      <c r="H21" s="13">
        <v>46100</v>
      </c>
      <c r="I21" s="13">
        <v>53900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61000</v>
      </c>
      <c r="E23" s="13">
        <v>57700</v>
      </c>
      <c r="F23" s="13">
        <v>49800</v>
      </c>
      <c r="G23" s="13">
        <v>58300</v>
      </c>
      <c r="H23" s="13">
        <v>40600</v>
      </c>
      <c r="I23" s="13">
        <v>48000</v>
      </c>
      <c r="J23" s="13">
        <v>45300</v>
      </c>
      <c r="K23" s="13"/>
    </row>
    <row r="24" spans="3:11" x14ac:dyDescent="0.2">
      <c r="C24" s="11" t="s">
        <v>36</v>
      </c>
      <c r="D24" s="13">
        <v>12100</v>
      </c>
      <c r="E24" s="13">
        <v>11100</v>
      </c>
      <c r="F24" s="13">
        <v>14300</v>
      </c>
      <c r="G24" s="13">
        <v>19900</v>
      </c>
      <c r="H24" s="13">
        <v>10400</v>
      </c>
      <c r="I24" s="13">
        <v>14200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46600</v>
      </c>
      <c r="F26" s="13">
        <v>35400</v>
      </c>
      <c r="G26" s="13">
        <v>38400</v>
      </c>
      <c r="H26" s="13">
        <v>30200</v>
      </c>
      <c r="I26" s="13">
        <v>33800</v>
      </c>
      <c r="J26" s="13">
        <v>31500</v>
      </c>
      <c r="K26" s="13"/>
    </row>
    <row r="27" spans="3:11" x14ac:dyDescent="0.2">
      <c r="C27" s="11" t="s">
        <v>38</v>
      </c>
      <c r="D27" s="13">
        <v>48900</v>
      </c>
      <c r="E27" s="13">
        <v>46600</v>
      </c>
      <c r="F27" s="13">
        <v>35400</v>
      </c>
      <c r="G27" s="13">
        <v>38400</v>
      </c>
      <c r="H27" s="13">
        <v>30200</v>
      </c>
      <c r="I27" s="13">
        <v>33800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53100</v>
      </c>
      <c r="F32" s="13">
        <v>52800</v>
      </c>
      <c r="G32" s="13">
        <v>43400</v>
      </c>
      <c r="H32" s="13">
        <v>59200</v>
      </c>
      <c r="I32" s="13">
        <v>54800</v>
      </c>
      <c r="J32" s="13">
        <v>54100</v>
      </c>
      <c r="K32" s="13"/>
    </row>
    <row r="33" spans="2:11" x14ac:dyDescent="0.2">
      <c r="C33" s="11" t="s">
        <v>44</v>
      </c>
      <c r="D33" s="13">
        <v>48900</v>
      </c>
      <c r="E33" s="13">
        <v>46600</v>
      </c>
      <c r="F33" s="13">
        <v>29100</v>
      </c>
      <c r="G33" s="13">
        <v>38400</v>
      </c>
      <c r="H33" s="13">
        <v>30200</v>
      </c>
      <c r="I33" s="13">
        <v>33800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46600</v>
      </c>
      <c r="F35" s="13">
        <v>29100</v>
      </c>
      <c r="G35" s="13">
        <v>38400</v>
      </c>
      <c r="H35" s="13">
        <v>30200</v>
      </c>
      <c r="I35" s="13">
        <v>33800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74400</v>
      </c>
      <c r="F41" s="13">
        <v>74100</v>
      </c>
      <c r="G41" s="13">
        <v>75000</v>
      </c>
      <c r="H41" s="13">
        <v>88700</v>
      </c>
      <c r="I41" s="13">
        <v>78100</v>
      </c>
      <c r="J41" s="13">
        <v>71000</v>
      </c>
      <c r="K41" s="13"/>
    </row>
    <row r="42" spans="2:11" x14ac:dyDescent="0.2">
      <c r="C42" s="11" t="s">
        <v>50</v>
      </c>
      <c r="D42" s="13">
        <v>7500</v>
      </c>
      <c r="E42" s="13" t="s">
        <v>92</v>
      </c>
      <c r="F42" s="13">
        <v>0</v>
      </c>
      <c r="G42" s="13">
        <v>7000</v>
      </c>
      <c r="H42" s="13">
        <v>9800</v>
      </c>
      <c r="I42" s="13">
        <v>8000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46600</v>
      </c>
      <c r="F48" s="13">
        <v>48300</v>
      </c>
      <c r="G48" s="13">
        <v>49200</v>
      </c>
      <c r="H48" s="13">
        <v>50500</v>
      </c>
      <c r="I48" s="13">
        <v>51800</v>
      </c>
      <c r="J48" s="13">
        <v>51400</v>
      </c>
      <c r="K48" s="13"/>
    </row>
    <row r="49" spans="3:11" x14ac:dyDescent="0.2">
      <c r="C49" s="11" t="s">
        <v>57</v>
      </c>
      <c r="D49" s="13">
        <v>89200</v>
      </c>
      <c r="E49" s="13">
        <v>35600</v>
      </c>
      <c r="F49" s="13">
        <v>36000</v>
      </c>
      <c r="G49" s="13">
        <v>36500</v>
      </c>
      <c r="H49" s="13">
        <v>42700</v>
      </c>
      <c r="I49" s="13">
        <v>43400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4023300</v>
      </c>
      <c r="E54" s="13">
        <v>3008700</v>
      </c>
      <c r="F54" s="13">
        <v>3000700</v>
      </c>
      <c r="G54" s="13">
        <v>2988500</v>
      </c>
      <c r="H54" s="13">
        <v>2979600</v>
      </c>
      <c r="I54" s="13">
        <v>3002500</v>
      </c>
      <c r="J54" s="13">
        <v>3018700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</v>
      </c>
      <c r="E66" s="13">
        <v>2566000</v>
      </c>
      <c r="F66" s="13">
        <v>2587100</v>
      </c>
      <c r="G66" s="13">
        <v>2574100</v>
      </c>
      <c r="H66" s="13">
        <v>2569300</v>
      </c>
      <c r="I66" s="13">
        <v>2608300</v>
      </c>
      <c r="J66" s="13">
        <v>2632500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456700</v>
      </c>
      <c r="F72" s="13">
        <v>420300</v>
      </c>
      <c r="G72" s="13">
        <v>421800</v>
      </c>
      <c r="H72" s="13">
        <v>395600</v>
      </c>
      <c r="I72" s="13">
        <v>378000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557600</v>
      </c>
      <c r="E76" s="13">
        <v>442700</v>
      </c>
      <c r="F76" s="13">
        <v>413600</v>
      </c>
      <c r="G76" s="13">
        <v>414400</v>
      </c>
      <c r="H76" s="13">
        <v>410300</v>
      </c>
      <c r="I76" s="13">
        <v>394200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46600</v>
      </c>
      <c r="F81" s="13">
        <v>29100</v>
      </c>
      <c r="G81" s="13">
        <v>38400</v>
      </c>
      <c r="H81" s="13">
        <v>30200</v>
      </c>
      <c r="I81" s="13">
        <v>33800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4400</v>
      </c>
      <c r="G83" s="13">
        <v>5000</v>
      </c>
      <c r="H83" s="13">
        <v>5500</v>
      </c>
      <c r="I83" s="13">
        <v>6000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57400</v>
      </c>
      <c r="F89" s="13">
        <v>50100</v>
      </c>
      <c r="G89" s="13">
        <v>41200</v>
      </c>
      <c r="H89" s="13">
        <v>41300</v>
      </c>
      <c r="I89" s="13">
        <v>57800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-3000</v>
      </c>
      <c r="H91" s="13">
        <v>-3400</v>
      </c>
      <c r="I91" s="13">
        <v>-5300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-34300</v>
      </c>
      <c r="F94" s="13">
        <v>-26700</v>
      </c>
      <c r="G94" s="13">
        <v>-44100</v>
      </c>
      <c r="H94" s="13">
        <v>19700</v>
      </c>
      <c r="I94" s="13">
        <v>35500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-30600</v>
      </c>
      <c r="G96" s="13">
        <v>-12400</v>
      </c>
      <c r="H96" s="13">
        <v>-12600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-22800</v>
      </c>
      <c r="F100" s="13">
        <v>-24400</v>
      </c>
      <c r="G100" s="13">
        <v>-10800</v>
      </c>
      <c r="H100" s="13">
        <v>-50300</v>
      </c>
      <c r="I100" s="13">
        <v>-86300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300</v>
      </c>
      <c r="F102" s="13">
        <v>-900</v>
      </c>
      <c r="G102" s="13">
        <v>-13700</v>
      </c>
      <c r="H102" s="13">
        <v>10600</v>
      </c>
      <c r="I102" s="13">
        <v>7100</v>
      </c>
      <c r="J102" s="13">
        <v>-16200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4786200</v>
      </c>
      <c r="E8" s="13">
        <v>4542300</v>
      </c>
      <c r="F8" s="13">
        <v>4273500</v>
      </c>
      <c r="G8" s="13">
        <v>4081300</v>
      </c>
      <c r="H8" s="13">
        <v>5060800</v>
      </c>
      <c r="I8" s="13">
        <v>5073100</v>
      </c>
      <c r="J8" s="13">
        <v>4799700</v>
      </c>
      <c r="K8" s="13"/>
    </row>
    <row r="9" spans="1:11" x14ac:dyDescent="0.2">
      <c r="C9" s="11" t="s">
        <v>22</v>
      </c>
      <c r="D9" s="13">
        <v>3792200</v>
      </c>
      <c r="E9" s="13">
        <v>3616400</v>
      </c>
      <c r="F9" s="13">
        <v>3420300</v>
      </c>
      <c r="G9" s="13">
        <v>3349600</v>
      </c>
      <c r="H9" s="13">
        <v>3917300</v>
      </c>
      <c r="I9" s="13">
        <v>3967500</v>
      </c>
      <c r="J9" s="13">
        <v>3732100</v>
      </c>
      <c r="K9" s="13"/>
    </row>
    <row r="10" spans="1:11" x14ac:dyDescent="0.2">
      <c r="C10" s="11" t="s">
        <v>23</v>
      </c>
      <c r="D10" s="13">
        <v>994000</v>
      </c>
      <c r="E10" s="13">
        <v>925900</v>
      </c>
      <c r="F10" s="13">
        <v>853200</v>
      </c>
      <c r="G10" s="13">
        <v>731700</v>
      </c>
      <c r="H10" s="13">
        <v>1143500</v>
      </c>
      <c r="I10" s="13">
        <v>1105600</v>
      </c>
      <c r="J10" s="13">
        <v>1067600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32800</v>
      </c>
      <c r="F14" s="13">
        <v>5600</v>
      </c>
      <c r="G14" s="13">
        <v>114600</v>
      </c>
      <c r="H14" s="13">
        <v>-11600</v>
      </c>
      <c r="I14" s="13">
        <v>5500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4333100</v>
      </c>
      <c r="E17" s="13">
        <v>4171300</v>
      </c>
      <c r="F17" s="13">
        <v>3935400</v>
      </c>
      <c r="G17" s="13">
        <v>3963900</v>
      </c>
      <c r="H17" s="13">
        <v>4561300</v>
      </c>
      <c r="I17" s="13">
        <v>4629900</v>
      </c>
      <c r="J17" s="13">
        <v>4405300</v>
      </c>
      <c r="K17" s="13"/>
    </row>
    <row r="18" spans="3:11" x14ac:dyDescent="0.2">
      <c r="C18" s="11" t="s">
        <v>30</v>
      </c>
      <c r="D18" s="13">
        <v>453100</v>
      </c>
      <c r="E18" s="13">
        <v>371000</v>
      </c>
      <c r="F18" s="13">
        <v>338100</v>
      </c>
      <c r="G18" s="13">
        <v>117400</v>
      </c>
      <c r="H18" s="13">
        <v>499500</v>
      </c>
      <c r="I18" s="13">
        <v>443200</v>
      </c>
      <c r="J18" s="13">
        <v>394400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106500</v>
      </c>
      <c r="E20" s="13">
        <v>-43400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581200</v>
      </c>
      <c r="E21" s="13">
        <v>352200</v>
      </c>
      <c r="F21" s="13">
        <v>368200</v>
      </c>
      <c r="G21" s="13">
        <v>148100</v>
      </c>
      <c r="H21" s="13">
        <v>529700</v>
      </c>
      <c r="I21" s="13">
        <v>476700</v>
      </c>
      <c r="J21" s="13">
        <v>429400</v>
      </c>
      <c r="K21" s="13"/>
    </row>
    <row r="22" spans="3:11" x14ac:dyDescent="0.2">
      <c r="C22" s="11" t="s">
        <v>34</v>
      </c>
      <c r="D22" s="13">
        <v>37500</v>
      </c>
      <c r="E22" s="13">
        <v>45100</v>
      </c>
      <c r="F22" s="13">
        <v>45200</v>
      </c>
      <c r="G22" s="13">
        <v>51400</v>
      </c>
      <c r="H22" s="13">
        <v>60100</v>
      </c>
      <c r="I22" s="13">
        <v>65200</v>
      </c>
      <c r="J22" s="13">
        <v>65300</v>
      </c>
      <c r="K22" s="13"/>
    </row>
    <row r="23" spans="3:11" x14ac:dyDescent="0.2">
      <c r="C23" s="11" t="s">
        <v>35</v>
      </c>
      <c r="D23" s="13">
        <v>522100</v>
      </c>
      <c r="E23" s="13">
        <v>282500</v>
      </c>
      <c r="F23" s="13">
        <v>292900</v>
      </c>
      <c r="G23" s="13">
        <v>66000</v>
      </c>
      <c r="H23" s="13">
        <v>439400</v>
      </c>
      <c r="I23" s="13">
        <v>378000</v>
      </c>
      <c r="J23" s="13">
        <v>329100</v>
      </c>
      <c r="K23" s="13"/>
    </row>
    <row r="24" spans="3:11" x14ac:dyDescent="0.2">
      <c r="C24" s="11" t="s">
        <v>36</v>
      </c>
      <c r="D24" s="13">
        <v>93100</v>
      </c>
      <c r="E24" s="13">
        <v>43500</v>
      </c>
      <c r="F24" s="13">
        <v>67200</v>
      </c>
      <c r="G24" s="13">
        <v>-1000</v>
      </c>
      <c r="H24" s="13">
        <v>108600</v>
      </c>
      <c r="I24" s="13">
        <v>95700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239000</v>
      </c>
      <c r="F26" s="13">
        <v>225700</v>
      </c>
      <c r="G26" s="13">
        <v>67000</v>
      </c>
      <c r="H26" s="13">
        <v>330800</v>
      </c>
      <c r="I26" s="13">
        <v>282300</v>
      </c>
      <c r="J26" s="13">
        <v>245700</v>
      </c>
      <c r="K26" s="13"/>
    </row>
    <row r="27" spans="3:11" x14ac:dyDescent="0.2">
      <c r="C27" s="11" t="s">
        <v>38</v>
      </c>
      <c r="D27" s="13">
        <v>429000</v>
      </c>
      <c r="E27" s="13">
        <v>239000</v>
      </c>
      <c r="F27" s="13">
        <v>225700</v>
      </c>
      <c r="G27" s="13">
        <v>67000</v>
      </c>
      <c r="H27" s="13">
        <v>330800</v>
      </c>
      <c r="I27" s="13">
        <v>282300</v>
      </c>
      <c r="J27" s="13">
        <v>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152000</v>
      </c>
      <c r="F29" s="13">
        <v>-39500</v>
      </c>
      <c r="G29" s="13">
        <v>88100</v>
      </c>
      <c r="H29" s="13">
        <v>700</v>
      </c>
      <c r="I29" s="13">
        <v>-300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-106500</v>
      </c>
      <c r="E32" s="13">
        <v>43400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425100</v>
      </c>
      <c r="E33" s="13">
        <v>391000</v>
      </c>
      <c r="F33" s="13">
        <v>186200</v>
      </c>
      <c r="G33" s="13">
        <v>155100</v>
      </c>
      <c r="H33" s="13">
        <v>331500</v>
      </c>
      <c r="I33" s="13">
        <v>282000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</v>
      </c>
      <c r="E35" s="13">
        <v>391000</v>
      </c>
      <c r="F35" s="13">
        <v>186200</v>
      </c>
      <c r="G35" s="13">
        <v>155100</v>
      </c>
      <c r="H35" s="13">
        <v>331500</v>
      </c>
      <c r="I35" s="13">
        <v>282000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1020700</v>
      </c>
      <c r="F41" s="13">
        <v>376400</v>
      </c>
      <c r="G41" s="13">
        <v>282600</v>
      </c>
      <c r="H41" s="13">
        <v>338800</v>
      </c>
      <c r="I41" s="13">
        <v>373300</v>
      </c>
      <c r="J41" s="13">
        <v>486200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1260400</v>
      </c>
      <c r="E43" s="13">
        <v>1176700</v>
      </c>
      <c r="F43" s="13">
        <v>1567600</v>
      </c>
      <c r="G43" s="13">
        <v>1438100</v>
      </c>
      <c r="H43" s="13">
        <v>1391700</v>
      </c>
      <c r="I43" s="13">
        <v>1360900</v>
      </c>
      <c r="J43" s="13">
        <v>1324600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7996000</v>
      </c>
      <c r="E47" s="13">
        <v>7287400</v>
      </c>
      <c r="F47" s="13">
        <v>9041700</v>
      </c>
      <c r="G47" s="13">
        <v>8449500</v>
      </c>
      <c r="H47" s="13">
        <v>7953400</v>
      </c>
      <c r="I47" s="13">
        <v>8250300</v>
      </c>
      <c r="J47" s="13">
        <v>7593300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192600</v>
      </c>
      <c r="G49" s="13">
        <v>184800</v>
      </c>
      <c r="H49" s="13">
        <v>186000</v>
      </c>
      <c r="I49" s="13">
        <v>184600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211900</v>
      </c>
      <c r="F52" s="13">
        <v>117200</v>
      </c>
      <c r="G52" s="13">
        <v>194600</v>
      </c>
      <c r="H52" s="13">
        <v>220900</v>
      </c>
      <c r="I52" s="13">
        <v>243200</v>
      </c>
      <c r="J52" s="13">
        <v>354600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12490500</v>
      </c>
      <c r="E54" s="13">
        <v>12399700</v>
      </c>
      <c r="F54" s="13">
        <v>15469600</v>
      </c>
      <c r="G54" s="13">
        <v>14220400</v>
      </c>
      <c r="H54" s="13">
        <v>13781200</v>
      </c>
      <c r="I54" s="13">
        <v>13759700</v>
      </c>
      <c r="J54" s="13">
        <v>13378700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8752200</v>
      </c>
      <c r="E59" s="13">
        <v>8529000</v>
      </c>
      <c r="F59" s="13">
        <v>11569600</v>
      </c>
      <c r="G59" s="13">
        <v>10490300</v>
      </c>
      <c r="H59" s="13">
        <v>10045300</v>
      </c>
      <c r="I59" s="13">
        <v>9897800</v>
      </c>
      <c r="J59" s="13">
        <v>9759200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653400</v>
      </c>
      <c r="E61" s="13">
        <v>652900</v>
      </c>
      <c r="F61" s="13">
        <v>786900</v>
      </c>
      <c r="G61" s="13">
        <v>786400</v>
      </c>
      <c r="H61" s="13">
        <v>803100</v>
      </c>
      <c r="I61" s="13">
        <v>903500</v>
      </c>
      <c r="J61" s="13">
        <v>903900</v>
      </c>
      <c r="K61" s="13"/>
    </row>
    <row r="62" spans="3:11" x14ac:dyDescent="0.2">
      <c r="C62" s="11" t="s">
        <v>70</v>
      </c>
      <c r="D62" s="13">
        <v>51800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9574300</v>
      </c>
      <c r="E66" s="13">
        <v>9445000</v>
      </c>
      <c r="F66" s="13">
        <v>12471900</v>
      </c>
      <c r="G66" s="13">
        <v>11362900</v>
      </c>
      <c r="H66" s="13">
        <v>10936800</v>
      </c>
      <c r="I66" s="13">
        <v>10915700</v>
      </c>
      <c r="J66" s="13">
        <v>10784200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2410900</v>
      </c>
      <c r="E72" s="13">
        <v>2182300</v>
      </c>
      <c r="F72" s="13">
        <v>1975000</v>
      </c>
      <c r="G72" s="13">
        <v>1875600</v>
      </c>
      <c r="H72" s="13">
        <v>1803500</v>
      </c>
      <c r="I72" s="13">
        <v>1558700</v>
      </c>
      <c r="J72" s="13">
        <v>1349100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2916200</v>
      </c>
      <c r="E76" s="13">
        <v>2954700</v>
      </c>
      <c r="F76" s="13">
        <v>2997700</v>
      </c>
      <c r="G76" s="13">
        <v>2857500</v>
      </c>
      <c r="H76" s="13">
        <v>2844400</v>
      </c>
      <c r="I76" s="13">
        <v>2844000</v>
      </c>
      <c r="J76" s="13">
        <v>2594500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425100</v>
      </c>
      <c r="E81" s="13">
        <v>391000</v>
      </c>
      <c r="F81" s="13">
        <v>186200</v>
      </c>
      <c r="G81" s="13">
        <v>155100</v>
      </c>
      <c r="H81" s="13">
        <v>331500</v>
      </c>
      <c r="I81" s="13">
        <v>282000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24600</v>
      </c>
      <c r="F83" s="13">
        <v>30100</v>
      </c>
      <c r="G83" s="13">
        <v>30700</v>
      </c>
      <c r="H83" s="13">
        <v>30200</v>
      </c>
      <c r="I83" s="13">
        <v>33500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</v>
      </c>
      <c r="E89" s="13">
        <v>626500</v>
      </c>
      <c r="F89" s="13">
        <v>761400</v>
      </c>
      <c r="G89" s="13">
        <v>757400</v>
      </c>
      <c r="H89" s="13">
        <v>438400</v>
      </c>
      <c r="I89" s="13">
        <v>564700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-13100</v>
      </c>
      <c r="F91" s="13">
        <v>-18600</v>
      </c>
      <c r="G91" s="13">
        <v>-15700</v>
      </c>
      <c r="H91" s="13">
        <v>-19500</v>
      </c>
      <c r="I91" s="13">
        <v>-11200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-311900</v>
      </c>
      <c r="E94" s="13">
        <v>271300</v>
      </c>
      <c r="F94" s="13">
        <v>-506300</v>
      </c>
      <c r="G94" s="13">
        <v>-495400</v>
      </c>
      <c r="H94" s="13">
        <v>-171500</v>
      </c>
      <c r="I94" s="13">
        <v>-600700</v>
      </c>
      <c r="J94" s="13">
        <v>-358700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-386200</v>
      </c>
      <c r="E96" s="13">
        <v>-94300</v>
      </c>
      <c r="F96" s="13">
        <v>-86800</v>
      </c>
      <c r="G96" s="13">
        <v>-80400</v>
      </c>
      <c r="H96" s="13">
        <v>-74200</v>
      </c>
      <c r="I96" s="13">
        <v>-67000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</v>
      </c>
      <c r="E100" s="13">
        <v>-171000</v>
      </c>
      <c r="F100" s="13">
        <v>-111700</v>
      </c>
      <c r="G100" s="13">
        <v>-300800</v>
      </c>
      <c r="H100" s="13">
        <v>-294700</v>
      </c>
      <c r="I100" s="13">
        <v>-71700</v>
      </c>
      <c r="J100" s="13">
        <v>-105500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7200</v>
      </c>
      <c r="G101" s="13">
        <v>-3400</v>
      </c>
      <c r="H101" s="13">
        <v>-6700</v>
      </c>
      <c r="I101" s="13">
        <v>-5200</v>
      </c>
      <c r="J101" s="13">
        <v>1600</v>
      </c>
      <c r="K101" s="13"/>
    </row>
    <row r="102" spans="3:11" x14ac:dyDescent="0.2">
      <c r="C102" s="11" t="s">
        <v>20</v>
      </c>
      <c r="D102" s="13">
        <v>-805000</v>
      </c>
      <c r="E102" s="13">
        <v>722800</v>
      </c>
      <c r="F102" s="13">
        <v>150600</v>
      </c>
      <c r="G102" s="13">
        <v>-42200</v>
      </c>
      <c r="H102" s="13">
        <v>-34500</v>
      </c>
      <c r="I102" s="13">
        <v>-112900</v>
      </c>
      <c r="J102" s="13">
        <v>-78600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2400</v>
      </c>
      <c r="G12" s="13">
        <v>2600</v>
      </c>
      <c r="H12" s="13">
        <v>2400</v>
      </c>
      <c r="I12" s="13">
        <v>2600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6100</v>
      </c>
      <c r="G17" s="13">
        <v>6100</v>
      </c>
      <c r="H17" s="13">
        <v>6700</v>
      </c>
      <c r="I17" s="13">
        <v>8400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-6100</v>
      </c>
      <c r="G18" s="13">
        <v>-6100</v>
      </c>
      <c r="H18" s="13">
        <v>-6700</v>
      </c>
      <c r="I18" s="13">
        <v>-8400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-1100</v>
      </c>
      <c r="H20" s="13">
        <v>1900</v>
      </c>
      <c r="I20" s="13">
        <v>600</v>
      </c>
      <c r="J20" s="13">
        <v>8600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-4200</v>
      </c>
      <c r="F23" s="13">
        <v>-6400</v>
      </c>
      <c r="G23" s="13">
        <v>-7200</v>
      </c>
      <c r="H23" s="13">
        <v>-4800</v>
      </c>
      <c r="I23" s="13">
        <v>-7800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-4200</v>
      </c>
      <c r="F26" s="13">
        <v>-6400</v>
      </c>
      <c r="G26" s="13">
        <v>-7200</v>
      </c>
      <c r="H26" s="13">
        <v>-4800</v>
      </c>
      <c r="I26" s="13">
        <v>-7800</v>
      </c>
      <c r="J26" s="13">
        <v>-9900</v>
      </c>
      <c r="K26" s="13"/>
    </row>
    <row r="27" spans="3:11" x14ac:dyDescent="0.2">
      <c r="C27" s="11" t="s">
        <v>38</v>
      </c>
      <c r="D27" s="13">
        <v>-3800</v>
      </c>
      <c r="E27" s="13">
        <v>-4200</v>
      </c>
      <c r="F27" s="13">
        <v>-6400</v>
      </c>
      <c r="G27" s="13">
        <v>-7200</v>
      </c>
      <c r="H27" s="13">
        <v>-4800</v>
      </c>
      <c r="I27" s="13">
        <v>-7800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1100</v>
      </c>
      <c r="H32" s="13">
        <v>-1900</v>
      </c>
      <c r="I32" s="13">
        <v>-600</v>
      </c>
      <c r="J32" s="13">
        <v>-8600</v>
      </c>
      <c r="K32" s="13"/>
    </row>
    <row r="33" spans="2:11" x14ac:dyDescent="0.2">
      <c r="C33" s="11" t="s">
        <v>44</v>
      </c>
      <c r="D33" s="13">
        <v>-3800</v>
      </c>
      <c r="E33" s="13">
        <v>-4200</v>
      </c>
      <c r="F33" s="13">
        <v>-6400</v>
      </c>
      <c r="G33" s="13">
        <v>-7200</v>
      </c>
      <c r="H33" s="13">
        <v>-4800</v>
      </c>
      <c r="I33" s="13">
        <v>-7800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-4200</v>
      </c>
      <c r="F35" s="13">
        <v>-6400</v>
      </c>
      <c r="G35" s="13">
        <v>-7200</v>
      </c>
      <c r="H35" s="13">
        <v>-4800</v>
      </c>
      <c r="I35" s="13">
        <v>-7800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2200</v>
      </c>
      <c r="G41" s="13">
        <v>22500</v>
      </c>
      <c r="H41" s="13">
        <v>6500</v>
      </c>
      <c r="I41" s="13">
        <v>13500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10400</v>
      </c>
      <c r="F46" s="13">
        <v>2400</v>
      </c>
      <c r="G46" s="13">
        <v>22700</v>
      </c>
      <c r="H46" s="13">
        <v>6700</v>
      </c>
      <c r="I46" s="13">
        <v>13800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55300</v>
      </c>
      <c r="F48" s="13">
        <v>55200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65700</v>
      </c>
      <c r="F54" s="13">
        <v>57600</v>
      </c>
      <c r="G54" s="13">
        <v>77900</v>
      </c>
      <c r="H54" s="13">
        <v>61900</v>
      </c>
      <c r="I54" s="13">
        <v>69000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14900</v>
      </c>
      <c r="H59" s="13">
        <v>400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15100</v>
      </c>
      <c r="H60" s="13">
        <v>500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15100</v>
      </c>
      <c r="H66" s="13">
        <v>14400</v>
      </c>
      <c r="I66" s="13">
        <v>15800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-248800</v>
      </c>
      <c r="F72" s="13">
        <v>-244600</v>
      </c>
      <c r="G72" s="13">
        <v>-238200</v>
      </c>
      <c r="H72" s="13">
        <v>-231000</v>
      </c>
      <c r="I72" s="13">
        <v>-226200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65200</v>
      </c>
      <c r="F76" s="13">
        <v>57200</v>
      </c>
      <c r="G76" s="13">
        <v>62800</v>
      </c>
      <c r="H76" s="13">
        <v>47500</v>
      </c>
      <c r="I76" s="13">
        <v>53200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-4200</v>
      </c>
      <c r="F81" s="13">
        <v>-6400</v>
      </c>
      <c r="G81" s="13">
        <v>-7200</v>
      </c>
      <c r="H81" s="13">
        <v>-4800</v>
      </c>
      <c r="I81" s="13">
        <v>-7800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-3500</v>
      </c>
      <c r="F89" s="13">
        <v>-5800</v>
      </c>
      <c r="G89" s="13">
        <v>-6400</v>
      </c>
      <c r="H89" s="13">
        <v>-5300</v>
      </c>
      <c r="I89" s="13">
        <v>-6800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12100</v>
      </c>
      <c r="F100" s="13">
        <v>-14700</v>
      </c>
      <c r="G100" s="13">
        <v>21900</v>
      </c>
      <c r="H100" s="13">
        <v>0</v>
      </c>
      <c r="I100" s="13">
        <v>7300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400</v>
      </c>
      <c r="G101" s="13">
        <v>500</v>
      </c>
      <c r="H101" s="13">
        <v>-1700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-3300</v>
      </c>
      <c r="E102" s="13">
        <v>8000</v>
      </c>
      <c r="F102" s="13">
        <v>-20200</v>
      </c>
      <c r="G102" s="13">
        <v>16000</v>
      </c>
      <c r="H102" s="13">
        <v>-7000</v>
      </c>
      <c r="I102" s="13">
        <v>-400</v>
      </c>
      <c r="J102" s="13">
        <v>-16200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1000</v>
      </c>
      <c r="H17" s="13">
        <v>1000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1300</v>
      </c>
      <c r="E18" s="13" t="s">
        <v>92</v>
      </c>
      <c r="F18" s="13" t="s">
        <v>92</v>
      </c>
      <c r="G18" s="13">
        <v>-1000</v>
      </c>
      <c r="H18" s="13" t="s">
        <v>92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>
        <v>-1000</v>
      </c>
      <c r="H21" s="13" t="s">
        <v>92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-700</v>
      </c>
      <c r="G23" s="13">
        <v>-1000</v>
      </c>
      <c r="H23" s="13">
        <v>-1000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-700</v>
      </c>
      <c r="G26" s="13">
        <v>-1000</v>
      </c>
      <c r="H26" s="13">
        <v>-1000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-700</v>
      </c>
      <c r="G27" s="13">
        <v>-1000</v>
      </c>
      <c r="H27" s="13">
        <v>-1000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-700</v>
      </c>
      <c r="G33" s="13">
        <v>-1000</v>
      </c>
      <c r="H33" s="13">
        <v>-1000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-700</v>
      </c>
      <c r="G35" s="13">
        <v>-1000</v>
      </c>
      <c r="H35" s="13">
        <v>-1000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900</v>
      </c>
      <c r="G48" s="13">
        <v>1000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900</v>
      </c>
      <c r="F54" s="13">
        <v>900</v>
      </c>
      <c r="G54" s="13">
        <v>1100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1000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1200</v>
      </c>
      <c r="H66" s="13">
        <v>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-6800</v>
      </c>
      <c r="F72" s="13">
        <v>-6200</v>
      </c>
      <c r="G72" s="13">
        <v>-5500</v>
      </c>
      <c r="H72" s="13">
        <v>-4400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-700</v>
      </c>
      <c r="G76" s="13">
        <v>-100</v>
      </c>
      <c r="H76" s="13">
        <v>-200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-700</v>
      </c>
      <c r="G81" s="13">
        <v>-1000</v>
      </c>
      <c r="H81" s="13">
        <v>-1000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-600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700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13000</v>
      </c>
      <c r="E8" s="13">
        <v>9700</v>
      </c>
      <c r="F8" s="13">
        <v>6000</v>
      </c>
      <c r="G8" s="13">
        <v>14500</v>
      </c>
      <c r="H8" s="13">
        <v>11900</v>
      </c>
      <c r="I8" s="13">
        <v>16000</v>
      </c>
      <c r="J8" s="13">
        <v>16000</v>
      </c>
      <c r="K8" s="13"/>
    </row>
    <row r="9" spans="1:11" x14ac:dyDescent="0.2">
      <c r="C9" s="11" t="s">
        <v>22</v>
      </c>
      <c r="D9" s="13">
        <v>7400</v>
      </c>
      <c r="E9" s="13">
        <v>7500</v>
      </c>
      <c r="F9" s="13">
        <v>3900</v>
      </c>
      <c r="G9" s="13">
        <v>8700</v>
      </c>
      <c r="H9" s="13">
        <v>9200</v>
      </c>
      <c r="I9" s="13">
        <v>11300</v>
      </c>
      <c r="J9" s="13">
        <v>10100</v>
      </c>
      <c r="K9" s="13"/>
    </row>
    <row r="10" spans="1:11" x14ac:dyDescent="0.2">
      <c r="C10" s="11" t="s">
        <v>23</v>
      </c>
      <c r="D10" s="13">
        <v>5700</v>
      </c>
      <c r="E10" s="13">
        <v>2200</v>
      </c>
      <c r="F10" s="13">
        <v>2200</v>
      </c>
      <c r="G10" s="13">
        <v>5800</v>
      </c>
      <c r="H10" s="13">
        <v>2700</v>
      </c>
      <c r="I10" s="13">
        <v>4700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2200</v>
      </c>
      <c r="G12" s="13">
        <v>2500</v>
      </c>
      <c r="H12" s="13">
        <v>3200</v>
      </c>
      <c r="I12" s="13">
        <v>5900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33100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53200</v>
      </c>
      <c r="F17" s="13">
        <v>10600</v>
      </c>
      <c r="G17" s="13">
        <v>23800</v>
      </c>
      <c r="H17" s="13">
        <v>23600</v>
      </c>
      <c r="I17" s="13">
        <v>30900</v>
      </c>
      <c r="J17" s="13">
        <v>25000</v>
      </c>
      <c r="K17" s="13"/>
    </row>
    <row r="18" spans="3:11" x14ac:dyDescent="0.2">
      <c r="C18" s="11" t="s">
        <v>30</v>
      </c>
      <c r="D18" s="13">
        <v>-5600</v>
      </c>
      <c r="E18" s="13">
        <v>-43500</v>
      </c>
      <c r="F18" s="13">
        <v>-4600</v>
      </c>
      <c r="G18" s="13">
        <v>-9200</v>
      </c>
      <c r="H18" s="13">
        <v>-11700</v>
      </c>
      <c r="I18" s="13">
        <v>-14900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-9900</v>
      </c>
      <c r="H20" s="13">
        <v>-5100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-42300</v>
      </c>
      <c r="F21" s="13">
        <v>-4100</v>
      </c>
      <c r="G21" s="13">
        <v>-18300</v>
      </c>
      <c r="H21" s="13">
        <v>-15600</v>
      </c>
      <c r="I21" s="13">
        <v>-13500</v>
      </c>
      <c r="J21" s="13">
        <v>-8000</v>
      </c>
      <c r="K21" s="13"/>
    </row>
    <row r="22" spans="3:11" x14ac:dyDescent="0.2">
      <c r="C22" s="11" t="s">
        <v>34</v>
      </c>
      <c r="D22" s="13">
        <v>4500</v>
      </c>
      <c r="E22" s="13">
        <v>2700</v>
      </c>
      <c r="F22" s="13">
        <v>500</v>
      </c>
      <c r="G22" s="13">
        <v>10700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-45700</v>
      </c>
      <c r="F23" s="13">
        <v>-5000</v>
      </c>
      <c r="G23" s="13">
        <v>-29800</v>
      </c>
      <c r="H23" s="13">
        <v>-18600</v>
      </c>
      <c r="I23" s="13">
        <v>-14900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-15900</v>
      </c>
      <c r="G24" s="13">
        <v>-700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-40900</v>
      </c>
      <c r="F26" s="13">
        <v>10900</v>
      </c>
      <c r="G26" s="13">
        <v>-29100</v>
      </c>
      <c r="H26" s="13">
        <v>-18600</v>
      </c>
      <c r="I26" s="13">
        <v>-14900</v>
      </c>
      <c r="J26" s="13">
        <v>-8600</v>
      </c>
      <c r="K26" s="13"/>
    </row>
    <row r="27" spans="3:11" x14ac:dyDescent="0.2">
      <c r="C27" s="11" t="s">
        <v>38</v>
      </c>
      <c r="D27" s="13">
        <v>-9500</v>
      </c>
      <c r="E27" s="13">
        <v>-39700</v>
      </c>
      <c r="F27" s="13">
        <v>11400</v>
      </c>
      <c r="G27" s="13">
        <v>-29100</v>
      </c>
      <c r="H27" s="13">
        <v>-18600</v>
      </c>
      <c r="I27" s="13">
        <v>-14900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9900</v>
      </c>
      <c r="H32" s="13">
        <v>5100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-39700</v>
      </c>
      <c r="F33" s="13">
        <v>-2300</v>
      </c>
      <c r="G33" s="13">
        <v>-29100</v>
      </c>
      <c r="H33" s="13">
        <v>-18600</v>
      </c>
      <c r="I33" s="13">
        <v>-14900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-39700</v>
      </c>
      <c r="F35" s="13">
        <v>-2300</v>
      </c>
      <c r="G35" s="13">
        <v>-29100</v>
      </c>
      <c r="H35" s="13">
        <v>-18600</v>
      </c>
      <c r="I35" s="13">
        <v>-14900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3500</v>
      </c>
      <c r="G41" s="13">
        <v>3600</v>
      </c>
      <c r="H41" s="13">
        <v>5800</v>
      </c>
      <c r="I41" s="13">
        <v>3400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2500</v>
      </c>
      <c r="G43" s="13">
        <v>3700</v>
      </c>
      <c r="H43" s="13">
        <v>3200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3800</v>
      </c>
      <c r="E44" s="13">
        <v>4500</v>
      </c>
      <c r="F44" s="13">
        <v>4800</v>
      </c>
      <c r="G44" s="13">
        <v>3600</v>
      </c>
      <c r="H44" s="13">
        <v>3600</v>
      </c>
      <c r="I44" s="13">
        <v>4600</v>
      </c>
      <c r="J44" s="13">
        <v>5600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600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8600</v>
      </c>
      <c r="F46" s="13">
        <v>11500</v>
      </c>
      <c r="G46" s="13">
        <v>11200</v>
      </c>
      <c r="H46" s="13">
        <v>12800</v>
      </c>
      <c r="I46" s="13">
        <v>13300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3000</v>
      </c>
      <c r="G48" s="13">
        <v>2300</v>
      </c>
      <c r="H48" s="13">
        <v>3000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35600</v>
      </c>
      <c r="G49" s="13">
        <v>33400</v>
      </c>
      <c r="H49" s="13">
        <v>34000</v>
      </c>
      <c r="I49" s="13">
        <v>34500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14600</v>
      </c>
      <c r="F54" s="13">
        <v>51100</v>
      </c>
      <c r="G54" s="13">
        <v>46900</v>
      </c>
      <c r="H54" s="13">
        <v>49900</v>
      </c>
      <c r="I54" s="13">
        <v>50800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2100</v>
      </c>
      <c r="G57" s="13">
        <v>1600</v>
      </c>
      <c r="H57" s="13">
        <v>2600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3900</v>
      </c>
      <c r="F59" s="13">
        <v>3400</v>
      </c>
      <c r="G59" s="13">
        <v>2900</v>
      </c>
      <c r="H59" s="13">
        <v>2900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6700</v>
      </c>
      <c r="E60" s="13">
        <v>6400</v>
      </c>
      <c r="F60" s="13">
        <v>5500</v>
      </c>
      <c r="G60" s="13">
        <v>4500</v>
      </c>
      <c r="H60" s="13">
        <v>5500</v>
      </c>
      <c r="I60" s="13">
        <v>7900</v>
      </c>
      <c r="J60" s="13">
        <v>6400</v>
      </c>
      <c r="K60" s="13"/>
    </row>
    <row r="61" spans="3:11" x14ac:dyDescent="0.2">
      <c r="C61" s="11" t="s">
        <v>69</v>
      </c>
      <c r="D61" s="13">
        <v>4900</v>
      </c>
      <c r="E61" s="13">
        <v>1200</v>
      </c>
      <c r="F61" s="13">
        <v>6700</v>
      </c>
      <c r="G61" s="13">
        <v>3500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5700</v>
      </c>
      <c r="G62" s="13">
        <v>8100</v>
      </c>
      <c r="H62" s="13">
        <v>9600</v>
      </c>
      <c r="I62" s="13">
        <v>7900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6200</v>
      </c>
      <c r="F66" s="13">
        <v>17400</v>
      </c>
      <c r="G66" s="13">
        <v>16100</v>
      </c>
      <c r="H66" s="13">
        <v>17600</v>
      </c>
      <c r="I66" s="13">
        <v>15900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-227400</v>
      </c>
      <c r="F72" s="13">
        <v>-187600</v>
      </c>
      <c r="G72" s="13">
        <v>-185400</v>
      </c>
      <c r="H72" s="13">
        <v>-156300</v>
      </c>
      <c r="I72" s="13">
        <v>-137700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8400</v>
      </c>
      <c r="F76" s="13">
        <v>33700</v>
      </c>
      <c r="G76" s="13">
        <v>30800</v>
      </c>
      <c r="H76" s="13">
        <v>32300</v>
      </c>
      <c r="I76" s="13">
        <v>34900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-9500</v>
      </c>
      <c r="E81" s="13">
        <v>-39700</v>
      </c>
      <c r="F81" s="13">
        <v>-2300</v>
      </c>
      <c r="G81" s="13">
        <v>-29100</v>
      </c>
      <c r="H81" s="13">
        <v>-18600</v>
      </c>
      <c r="I81" s="13">
        <v>-14900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800</v>
      </c>
      <c r="H83" s="13">
        <v>1200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-7000</v>
      </c>
      <c r="F89" s="13">
        <v>-3300</v>
      </c>
      <c r="G89" s="13">
        <v>-7200</v>
      </c>
      <c r="H89" s="13">
        <v>-9600</v>
      </c>
      <c r="I89" s="13">
        <v>-10600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-1300</v>
      </c>
      <c r="G94" s="13">
        <v>-400</v>
      </c>
      <c r="H94" s="13">
        <v>-700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7100</v>
      </c>
      <c r="F100" s="13">
        <v>5500</v>
      </c>
      <c r="G100" s="13">
        <v>5400</v>
      </c>
      <c r="H100" s="13">
        <v>12800</v>
      </c>
      <c r="I100" s="13">
        <v>-200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900</v>
      </c>
      <c r="G102" s="13">
        <v>-2200</v>
      </c>
      <c r="H102" s="13">
        <v>2500</v>
      </c>
      <c r="I102" s="13">
        <v>-11500</v>
      </c>
      <c r="J102" s="13">
        <v>7900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8167900</v>
      </c>
      <c r="E8" s="13">
        <v>7864800</v>
      </c>
      <c r="F8" s="13">
        <v>8328900</v>
      </c>
      <c r="G8" s="13">
        <v>7247000</v>
      </c>
      <c r="H8" s="13">
        <v>4582100</v>
      </c>
      <c r="I8" s="13">
        <v>4006800</v>
      </c>
      <c r="J8" s="13">
        <v>3525500</v>
      </c>
      <c r="K8" s="13"/>
    </row>
    <row r="9" spans="1:11" x14ac:dyDescent="0.2">
      <c r="C9" s="11" t="s">
        <v>22</v>
      </c>
      <c r="D9" s="13">
        <v>7049700</v>
      </c>
      <c r="E9" s="13">
        <v>6891700</v>
      </c>
      <c r="F9" s="13">
        <v>7164200</v>
      </c>
      <c r="G9" s="13">
        <v>6203400</v>
      </c>
      <c r="H9" s="13">
        <v>3855800</v>
      </c>
      <c r="I9" s="13">
        <v>3449300</v>
      </c>
      <c r="J9" s="13">
        <v>3055100</v>
      </c>
      <c r="K9" s="13"/>
    </row>
    <row r="10" spans="1:11" x14ac:dyDescent="0.2">
      <c r="C10" s="11" t="s">
        <v>23</v>
      </c>
      <c r="D10" s="13">
        <v>1118200</v>
      </c>
      <c r="E10" s="13">
        <v>973100</v>
      </c>
      <c r="F10" s="13">
        <v>1164700</v>
      </c>
      <c r="G10" s="13">
        <v>1043600</v>
      </c>
      <c r="H10" s="13">
        <v>726300</v>
      </c>
      <c r="I10" s="13">
        <v>557500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114900</v>
      </c>
      <c r="F14" s="13">
        <v>0</v>
      </c>
      <c r="G14" s="13">
        <v>0</v>
      </c>
      <c r="H14" s="13">
        <v>9100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97200</v>
      </c>
      <c r="E15" s="13">
        <v>75600</v>
      </c>
      <c r="F15" s="13">
        <v>55100</v>
      </c>
      <c r="G15" s="13">
        <v>63900</v>
      </c>
      <c r="H15" s="13">
        <v>28000</v>
      </c>
      <c r="I15" s="13">
        <v>16000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7895000</v>
      </c>
      <c r="E17" s="13">
        <v>7680100</v>
      </c>
      <c r="F17" s="13">
        <v>7695900</v>
      </c>
      <c r="G17" s="13">
        <v>6690600</v>
      </c>
      <c r="H17" s="13">
        <v>4198800</v>
      </c>
      <c r="I17" s="13">
        <v>3713900</v>
      </c>
      <c r="J17" s="13">
        <v>3272600</v>
      </c>
      <c r="K17" s="13"/>
    </row>
    <row r="18" spans="3:11" x14ac:dyDescent="0.2">
      <c r="C18" s="11" t="s">
        <v>30</v>
      </c>
      <c r="D18" s="13">
        <v>272900</v>
      </c>
      <c r="E18" s="13">
        <v>184700</v>
      </c>
      <c r="F18" s="13">
        <v>633000</v>
      </c>
      <c r="G18" s="13">
        <v>556400</v>
      </c>
      <c r="H18" s="13">
        <v>383300</v>
      </c>
      <c r="I18" s="13">
        <v>292900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469100</v>
      </c>
      <c r="E21" s="13">
        <v>333400</v>
      </c>
      <c r="F21" s="13">
        <v>726300</v>
      </c>
      <c r="G21" s="13">
        <v>654600</v>
      </c>
      <c r="H21" s="13">
        <v>435900</v>
      </c>
      <c r="I21" s="13">
        <v>324300</v>
      </c>
      <c r="J21" s="13">
        <v>278700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272900</v>
      </c>
      <c r="E23" s="13">
        <v>184700</v>
      </c>
      <c r="F23" s="13">
        <v>633000</v>
      </c>
      <c r="G23" s="13">
        <v>556400</v>
      </c>
      <c r="H23" s="13">
        <v>383300</v>
      </c>
      <c r="I23" s="13">
        <v>292900</v>
      </c>
      <c r="J23" s="13">
        <v>252800</v>
      </c>
      <c r="K23" s="13"/>
    </row>
    <row r="24" spans="3:11" x14ac:dyDescent="0.2">
      <c r="C24" s="11" t="s">
        <v>36</v>
      </c>
      <c r="D24" s="13">
        <v>51500</v>
      </c>
      <c r="E24" s="13">
        <v>52200</v>
      </c>
      <c r="F24" s="13">
        <v>176800</v>
      </c>
      <c r="G24" s="13">
        <v>182100</v>
      </c>
      <c r="H24" s="13">
        <v>125300</v>
      </c>
      <c r="I24" s="13">
        <v>90900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132500</v>
      </c>
      <c r="F26" s="13">
        <v>456200</v>
      </c>
      <c r="G26" s="13">
        <v>374300</v>
      </c>
      <c r="H26" s="13">
        <v>258000</v>
      </c>
      <c r="I26" s="13">
        <v>202000</v>
      </c>
      <c r="J26" s="13">
        <v>175500</v>
      </c>
      <c r="K26" s="13"/>
    </row>
    <row r="27" spans="3:11" x14ac:dyDescent="0.2">
      <c r="C27" s="11" t="s">
        <v>38</v>
      </c>
      <c r="D27" s="13">
        <v>223000</v>
      </c>
      <c r="E27" s="13">
        <v>133300</v>
      </c>
      <c r="F27" s="13">
        <v>456200</v>
      </c>
      <c r="G27" s="13">
        <v>374300</v>
      </c>
      <c r="H27" s="13">
        <v>258000</v>
      </c>
      <c r="I27" s="13">
        <v>202000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>
        <v>0</v>
      </c>
      <c r="H29" s="13">
        <v>-1500</v>
      </c>
      <c r="I29" s="13">
        <v>-2600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133300</v>
      </c>
      <c r="F33" s="13">
        <v>430200</v>
      </c>
      <c r="G33" s="13">
        <v>374300</v>
      </c>
      <c r="H33" s="13">
        <v>256500</v>
      </c>
      <c r="I33" s="13">
        <v>199400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133300</v>
      </c>
      <c r="F35" s="13">
        <v>430200</v>
      </c>
      <c r="G35" s="13">
        <v>374300</v>
      </c>
      <c r="H35" s="13">
        <v>256500</v>
      </c>
      <c r="I35" s="13">
        <v>199400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425600</v>
      </c>
      <c r="F41" s="13">
        <v>275200</v>
      </c>
      <c r="G41" s="13">
        <v>223300</v>
      </c>
      <c r="H41" s="13">
        <v>209900</v>
      </c>
      <c r="I41" s="13">
        <v>183500</v>
      </c>
      <c r="J41" s="13">
        <v>289300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814200</v>
      </c>
      <c r="E43" s="13">
        <v>716200</v>
      </c>
      <c r="F43" s="13">
        <v>487200</v>
      </c>
      <c r="G43" s="13">
        <v>484800</v>
      </c>
      <c r="H43" s="13">
        <v>392500</v>
      </c>
      <c r="I43" s="13">
        <v>278100</v>
      </c>
      <c r="J43" s="13">
        <v>281200</v>
      </c>
      <c r="K43" s="13"/>
    </row>
    <row r="44" spans="2:11" x14ac:dyDescent="0.2">
      <c r="C44" s="11" t="s">
        <v>52</v>
      </c>
      <c r="D44" s="13">
        <v>716300</v>
      </c>
      <c r="E44" s="13">
        <v>828000</v>
      </c>
      <c r="F44" s="13">
        <v>537900</v>
      </c>
      <c r="G44" s="13">
        <v>460500</v>
      </c>
      <c r="H44" s="13">
        <v>403900</v>
      </c>
      <c r="I44" s="13">
        <v>246100</v>
      </c>
      <c r="J44" s="13">
        <v>216400</v>
      </c>
      <c r="K44" s="13"/>
    </row>
    <row r="45" spans="2:11" x14ac:dyDescent="0.2">
      <c r="C45" s="11" t="s">
        <v>53</v>
      </c>
      <c r="D45" s="13">
        <v>33200</v>
      </c>
      <c r="E45" s="13">
        <v>67500</v>
      </c>
      <c r="F45" s="13">
        <v>11300</v>
      </c>
      <c r="G45" s="13">
        <v>11600</v>
      </c>
      <c r="H45" s="13">
        <v>10500</v>
      </c>
      <c r="I45" s="13">
        <v>68200</v>
      </c>
      <c r="J45" s="13">
        <v>57100</v>
      </c>
      <c r="K45" s="13"/>
    </row>
    <row r="46" spans="2:11" x14ac:dyDescent="0.2">
      <c r="C46" s="11" t="s">
        <v>54</v>
      </c>
      <c r="D46" s="13">
        <v>2102300</v>
      </c>
      <c r="E46" s="13">
        <v>2037400</v>
      </c>
      <c r="F46" s="13">
        <v>1311700</v>
      </c>
      <c r="G46" s="13">
        <v>1180200</v>
      </c>
      <c r="H46" s="13">
        <v>1016900</v>
      </c>
      <c r="I46" s="13">
        <v>775800</v>
      </c>
      <c r="J46" s="13">
        <v>844000</v>
      </c>
      <c r="K46" s="13"/>
    </row>
    <row r="47" spans="2:11" x14ac:dyDescent="0.2">
      <c r="C47" s="11" t="s">
        <v>55</v>
      </c>
      <c r="D47" s="13">
        <v>0</v>
      </c>
      <c r="E47" s="13">
        <v>46200</v>
      </c>
      <c r="F47" s="13">
        <v>48500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1107600</v>
      </c>
      <c r="E48" s="13">
        <v>1092500</v>
      </c>
      <c r="F48" s="13">
        <v>522100</v>
      </c>
      <c r="G48" s="13">
        <v>425200</v>
      </c>
      <c r="H48" s="13">
        <v>344300</v>
      </c>
      <c r="I48" s="13">
        <v>234000</v>
      </c>
      <c r="J48" s="13">
        <v>169900</v>
      </c>
      <c r="K48" s="13"/>
    </row>
    <row r="49" spans="3:11" x14ac:dyDescent="0.2">
      <c r="C49" s="11" t="s">
        <v>57</v>
      </c>
      <c r="D49" s="13">
        <v>2391300</v>
      </c>
      <c r="E49" s="13">
        <v>2328800</v>
      </c>
      <c r="F49" s="13">
        <v>766000</v>
      </c>
      <c r="G49" s="13">
        <v>821200</v>
      </c>
      <c r="H49" s="13">
        <v>885100</v>
      </c>
      <c r="I49" s="13">
        <v>481600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155600</v>
      </c>
      <c r="F52" s="13">
        <v>130400</v>
      </c>
      <c r="G52" s="13">
        <v>131400</v>
      </c>
      <c r="H52" s="13">
        <v>79300</v>
      </c>
      <c r="I52" s="13">
        <v>11700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5771500</v>
      </c>
      <c r="E54" s="13">
        <v>5660400</v>
      </c>
      <c r="F54" s="13">
        <v>2778700</v>
      </c>
      <c r="G54" s="13">
        <v>2557900</v>
      </c>
      <c r="H54" s="13">
        <v>2325500</v>
      </c>
      <c r="I54" s="13">
        <v>1503200</v>
      </c>
      <c r="J54" s="13">
        <v>1408700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551800</v>
      </c>
      <c r="F57" s="13">
        <v>287000</v>
      </c>
      <c r="G57" s="13">
        <v>328600</v>
      </c>
      <c r="H57" s="13">
        <v>263800</v>
      </c>
      <c r="I57" s="13">
        <v>162600</v>
      </c>
      <c r="J57" s="13">
        <v>164600</v>
      </c>
      <c r="K57" s="13"/>
    </row>
    <row r="58" spans="3:11" x14ac:dyDescent="0.2">
      <c r="C58" s="11" t="s">
        <v>66</v>
      </c>
      <c r="D58" s="13">
        <v>50300</v>
      </c>
      <c r="E58" s="13">
        <v>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828500</v>
      </c>
      <c r="E59" s="13">
        <v>835000</v>
      </c>
      <c r="F59" s="13">
        <v>482400</v>
      </c>
      <c r="G59" s="13">
        <v>452400</v>
      </c>
      <c r="H59" s="13">
        <v>387900</v>
      </c>
      <c r="I59" s="13">
        <v>215700</v>
      </c>
      <c r="J59" s="13">
        <v>206100</v>
      </c>
      <c r="K59" s="13"/>
    </row>
    <row r="60" spans="3:11" x14ac:dyDescent="0.2">
      <c r="C60" s="11" t="s">
        <v>68</v>
      </c>
      <c r="D60" s="13">
        <v>1515300</v>
      </c>
      <c r="E60" s="13">
        <v>1448300</v>
      </c>
      <c r="F60" s="13">
        <v>769300</v>
      </c>
      <c r="G60" s="13">
        <v>781000</v>
      </c>
      <c r="H60" s="13">
        <v>651700</v>
      </c>
      <c r="I60" s="13">
        <v>378300</v>
      </c>
      <c r="J60" s="13">
        <v>370700</v>
      </c>
      <c r="K60" s="13"/>
    </row>
    <row r="61" spans="3:11" x14ac:dyDescent="0.2">
      <c r="C61" s="11" t="s">
        <v>69</v>
      </c>
      <c r="D61" s="13">
        <v>1657600</v>
      </c>
      <c r="E61" s="13">
        <v>1885300</v>
      </c>
      <c r="F61" s="13">
        <v>0</v>
      </c>
      <c r="G61" s="13">
        <v>145000</v>
      </c>
      <c r="H61" s="13">
        <v>360000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253000</v>
      </c>
      <c r="E62" s="13">
        <v>231600</v>
      </c>
      <c r="F62" s="13">
        <v>71600</v>
      </c>
      <c r="G62" s="13">
        <v>55300</v>
      </c>
      <c r="H62" s="13">
        <v>48600</v>
      </c>
      <c r="I62" s="13">
        <v>59700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3451700</v>
      </c>
      <c r="E66" s="13">
        <v>3576000</v>
      </c>
      <c r="F66" s="13">
        <v>840900</v>
      </c>
      <c r="G66" s="13">
        <v>981400</v>
      </c>
      <c r="H66" s="13">
        <v>1060200</v>
      </c>
      <c r="I66" s="13">
        <v>438100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2201300</v>
      </c>
      <c r="E72" s="13">
        <v>2066700</v>
      </c>
      <c r="F72" s="13">
        <v>2023000</v>
      </c>
      <c r="G72" s="13">
        <v>1670800</v>
      </c>
      <c r="H72" s="13">
        <v>1366000</v>
      </c>
      <c r="I72" s="13">
        <v>1172400</v>
      </c>
      <c r="J72" s="13">
        <v>1030400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2084400</v>
      </c>
      <c r="F76" s="13">
        <v>1937700</v>
      </c>
      <c r="G76" s="13">
        <v>1576500</v>
      </c>
      <c r="H76" s="13">
        <v>1265200</v>
      </c>
      <c r="I76" s="13">
        <v>1065200</v>
      </c>
      <c r="J76" s="13">
        <v>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223000</v>
      </c>
      <c r="E81" s="13">
        <v>133300</v>
      </c>
      <c r="F81" s="13">
        <v>430200</v>
      </c>
      <c r="G81" s="13">
        <v>374300</v>
      </c>
      <c r="H81" s="13">
        <v>256500</v>
      </c>
      <c r="I81" s="13">
        <v>199400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196200</v>
      </c>
      <c r="E83" s="13">
        <v>148800</v>
      </c>
      <c r="F83" s="13">
        <v>93200</v>
      </c>
      <c r="G83" s="13">
        <v>98300</v>
      </c>
      <c r="H83" s="13">
        <v>52600</v>
      </c>
      <c r="I83" s="13">
        <v>31400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540900</v>
      </c>
      <c r="E89" s="13">
        <v>508000</v>
      </c>
      <c r="F89" s="13">
        <v>466500</v>
      </c>
      <c r="G89" s="13">
        <v>419300</v>
      </c>
      <c r="H89" s="13">
        <v>341200</v>
      </c>
      <c r="I89" s="13">
        <v>247900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-130200</v>
      </c>
      <c r="F91" s="13">
        <v>-138200</v>
      </c>
      <c r="G91" s="13">
        <v>-115000</v>
      </c>
      <c r="H91" s="13">
        <v>-52000</v>
      </c>
      <c r="I91" s="13">
        <v>-42300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-1865500</v>
      </c>
      <c r="F94" s="13">
        <v>-183500</v>
      </c>
      <c r="G94" s="13">
        <v>-116700</v>
      </c>
      <c r="H94" s="13">
        <v>-601500</v>
      </c>
      <c r="I94" s="13">
        <v>-235000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-84100</v>
      </c>
      <c r="F96" s="13">
        <v>-78000</v>
      </c>
      <c r="G96" s="13">
        <v>-69400</v>
      </c>
      <c r="H96" s="13">
        <v>-63000</v>
      </c>
      <c r="I96" s="13">
        <v>-57400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1539100</v>
      </c>
      <c r="F100" s="13">
        <v>-231000</v>
      </c>
      <c r="G100" s="13">
        <v>-289300</v>
      </c>
      <c r="H100" s="13">
        <v>286700</v>
      </c>
      <c r="I100" s="13">
        <v>-118800</v>
      </c>
      <c r="J100" s="13">
        <v>-99500</v>
      </c>
      <c r="K100" s="13"/>
    </row>
    <row r="101" spans="3:11" x14ac:dyDescent="0.2">
      <c r="C101" s="11" t="s">
        <v>19</v>
      </c>
      <c r="D101" s="13">
        <v>26300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176000</v>
      </c>
      <c r="F102" s="13">
        <v>52000</v>
      </c>
      <c r="G102" s="13">
        <v>13400</v>
      </c>
      <c r="H102" s="13">
        <v>26400</v>
      </c>
      <c r="I102" s="13">
        <v>-105900</v>
      </c>
      <c r="J102" s="13">
        <v>52700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383500</v>
      </c>
      <c r="E8" s="13">
        <v>412600</v>
      </c>
      <c r="F8" s="13">
        <v>308600</v>
      </c>
      <c r="G8" s="13">
        <v>264100</v>
      </c>
      <c r="H8" s="13">
        <v>281900</v>
      </c>
      <c r="I8" s="13">
        <v>308600</v>
      </c>
      <c r="J8" s="13">
        <v>277300</v>
      </c>
      <c r="K8" s="13"/>
    </row>
    <row r="9" spans="1:11" x14ac:dyDescent="0.2">
      <c r="C9" s="11" t="s">
        <v>22</v>
      </c>
      <c r="D9" s="13">
        <v>221800</v>
      </c>
      <c r="E9" s="13">
        <v>236700</v>
      </c>
      <c r="F9" s="13">
        <v>164800</v>
      </c>
      <c r="G9" s="13">
        <v>152200</v>
      </c>
      <c r="H9" s="13">
        <v>150600</v>
      </c>
      <c r="I9" s="13">
        <v>153900</v>
      </c>
      <c r="J9" s="13">
        <v>142200</v>
      </c>
      <c r="K9" s="13"/>
    </row>
    <row r="10" spans="1:11" x14ac:dyDescent="0.2">
      <c r="C10" s="11" t="s">
        <v>23</v>
      </c>
      <c r="D10" s="13">
        <v>161600</v>
      </c>
      <c r="E10" s="13">
        <v>175900</v>
      </c>
      <c r="F10" s="13">
        <v>143800</v>
      </c>
      <c r="G10" s="13">
        <v>111900</v>
      </c>
      <c r="H10" s="13">
        <v>131300</v>
      </c>
      <c r="I10" s="13">
        <v>154700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6300</v>
      </c>
      <c r="F12" s="13">
        <v>5200</v>
      </c>
      <c r="G12" s="13">
        <v>3500</v>
      </c>
      <c r="H12" s="13">
        <v>3300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18000</v>
      </c>
      <c r="E15" s="13">
        <v>20800</v>
      </c>
      <c r="F15" s="13">
        <v>16500</v>
      </c>
      <c r="G15" s="13">
        <v>11800</v>
      </c>
      <c r="H15" s="13">
        <v>12100</v>
      </c>
      <c r="I15" s="13">
        <v>10800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364100</v>
      </c>
      <c r="F17" s="13">
        <v>275900</v>
      </c>
      <c r="G17" s="13">
        <v>241700</v>
      </c>
      <c r="H17" s="13">
        <v>245200</v>
      </c>
      <c r="I17" s="13">
        <v>241500</v>
      </c>
      <c r="J17" s="13">
        <v>234200</v>
      </c>
      <c r="K17" s="13"/>
    </row>
    <row r="18" spans="3:11" x14ac:dyDescent="0.2">
      <c r="C18" s="11" t="s">
        <v>30</v>
      </c>
      <c r="D18" s="13">
        <v>32700</v>
      </c>
      <c r="E18" s="13">
        <v>48500</v>
      </c>
      <c r="F18" s="13">
        <v>32700</v>
      </c>
      <c r="G18" s="13">
        <v>22400</v>
      </c>
      <c r="H18" s="13">
        <v>36800</v>
      </c>
      <c r="I18" s="13">
        <v>67100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-5000</v>
      </c>
      <c r="G20" s="13">
        <v>200</v>
      </c>
      <c r="H20" s="13">
        <v>-300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59600</v>
      </c>
      <c r="E21" s="13">
        <v>78800</v>
      </c>
      <c r="F21" s="13">
        <v>52200</v>
      </c>
      <c r="G21" s="13">
        <v>40400</v>
      </c>
      <c r="H21" s="13">
        <v>53900</v>
      </c>
      <c r="I21" s="13">
        <v>81300</v>
      </c>
      <c r="J21" s="13">
        <v>57000</v>
      </c>
      <c r="K21" s="13"/>
    </row>
    <row r="22" spans="3:11" x14ac:dyDescent="0.2">
      <c r="C22" s="11" t="s">
        <v>34</v>
      </c>
      <c r="D22" s="13">
        <v>14300</v>
      </c>
      <c r="E22" s="13">
        <v>15700</v>
      </c>
      <c r="F22" s="13">
        <v>9400</v>
      </c>
      <c r="G22" s="13">
        <v>3500</v>
      </c>
      <c r="H22" s="13">
        <v>4100</v>
      </c>
      <c r="I22" s="13">
        <v>4600</v>
      </c>
      <c r="J22" s="13">
        <v>10000</v>
      </c>
      <c r="K22" s="13"/>
    </row>
    <row r="23" spans="3:11" x14ac:dyDescent="0.2">
      <c r="C23" s="11" t="s">
        <v>35</v>
      </c>
      <c r="D23" s="13">
        <v>17100</v>
      </c>
      <c r="E23" s="13">
        <v>33100</v>
      </c>
      <c r="F23" s="13">
        <v>18400</v>
      </c>
      <c r="G23" s="13">
        <v>19100</v>
      </c>
      <c r="H23" s="13">
        <v>32400</v>
      </c>
      <c r="I23" s="13">
        <v>62600</v>
      </c>
      <c r="J23" s="13">
        <v>32800</v>
      </c>
      <c r="K23" s="13"/>
    </row>
    <row r="24" spans="3:11" x14ac:dyDescent="0.2">
      <c r="C24" s="11" t="s">
        <v>36</v>
      </c>
      <c r="D24" s="13">
        <v>5100</v>
      </c>
      <c r="E24" s="13">
        <v>11100</v>
      </c>
      <c r="F24" s="13">
        <v>4400</v>
      </c>
      <c r="G24" s="13">
        <v>4100</v>
      </c>
      <c r="H24" s="13">
        <v>8700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22100</v>
      </c>
      <c r="F26" s="13">
        <v>14000</v>
      </c>
      <c r="G26" s="13">
        <v>15000</v>
      </c>
      <c r="H26" s="13">
        <v>23700</v>
      </c>
      <c r="I26" s="13">
        <v>49400</v>
      </c>
      <c r="J26" s="13">
        <v>25800</v>
      </c>
      <c r="K26" s="13"/>
    </row>
    <row r="27" spans="3:11" x14ac:dyDescent="0.2">
      <c r="C27" s="11" t="s">
        <v>38</v>
      </c>
      <c r="D27" s="13">
        <v>11900</v>
      </c>
      <c r="E27" s="13">
        <v>21600</v>
      </c>
      <c r="F27" s="13">
        <v>12700</v>
      </c>
      <c r="G27" s="13">
        <v>14600</v>
      </c>
      <c r="H27" s="13">
        <v>23000</v>
      </c>
      <c r="I27" s="13">
        <v>49400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5000</v>
      </c>
      <c r="G32" s="13">
        <v>-200</v>
      </c>
      <c r="H32" s="13">
        <v>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11900</v>
      </c>
      <c r="E33" s="13">
        <v>22800</v>
      </c>
      <c r="F33" s="13">
        <v>11900</v>
      </c>
      <c r="G33" s="13">
        <v>14600</v>
      </c>
      <c r="H33" s="13">
        <v>23000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22800</v>
      </c>
      <c r="F35" s="13">
        <v>11900</v>
      </c>
      <c r="G35" s="13">
        <v>14600</v>
      </c>
      <c r="H35" s="13">
        <v>23000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31400</v>
      </c>
      <c r="F41" s="13">
        <v>33900</v>
      </c>
      <c r="G41" s="13">
        <v>42800</v>
      </c>
      <c r="H41" s="13">
        <v>84600</v>
      </c>
      <c r="I41" s="13">
        <v>93800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95000</v>
      </c>
      <c r="E43" s="13">
        <v>109700</v>
      </c>
      <c r="F43" s="13">
        <v>96300</v>
      </c>
      <c r="G43" s="13">
        <v>63700</v>
      </c>
      <c r="H43" s="13">
        <v>57600</v>
      </c>
      <c r="I43" s="13">
        <v>60400</v>
      </c>
      <c r="J43" s="13">
        <v>55900</v>
      </c>
      <c r="K43" s="13"/>
    </row>
    <row r="44" spans="2:11" x14ac:dyDescent="0.2">
      <c r="C44" s="11" t="s">
        <v>52</v>
      </c>
      <c r="D44" s="13">
        <v>60300</v>
      </c>
      <c r="E44" s="13">
        <v>64900</v>
      </c>
      <c r="F44" s="13">
        <v>63800</v>
      </c>
      <c r="G44" s="13">
        <v>34000</v>
      </c>
      <c r="H44" s="13">
        <v>40600</v>
      </c>
      <c r="I44" s="13">
        <v>41000</v>
      </c>
      <c r="J44" s="13">
        <v>37300</v>
      </c>
      <c r="K44" s="13"/>
    </row>
    <row r="45" spans="2:11" x14ac:dyDescent="0.2">
      <c r="C45" s="11" t="s">
        <v>53</v>
      </c>
      <c r="D45" s="13">
        <v>19400</v>
      </c>
      <c r="E45" s="13">
        <v>33800</v>
      </c>
      <c r="F45" s="13">
        <v>25200</v>
      </c>
      <c r="G45" s="13">
        <v>12800</v>
      </c>
      <c r="H45" s="13">
        <v>15800</v>
      </c>
      <c r="I45" s="13">
        <v>15500</v>
      </c>
      <c r="J45" s="13">
        <v>10000</v>
      </c>
      <c r="K45" s="13"/>
    </row>
    <row r="46" spans="2:11" x14ac:dyDescent="0.2">
      <c r="C46" s="11" t="s">
        <v>54</v>
      </c>
      <c r="D46" s="13">
        <v>217900</v>
      </c>
      <c r="E46" s="13">
        <v>239800</v>
      </c>
      <c r="F46" s="13">
        <v>220200</v>
      </c>
      <c r="G46" s="13">
        <v>198200</v>
      </c>
      <c r="H46" s="13">
        <v>198700</v>
      </c>
      <c r="I46" s="13">
        <v>210700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180100</v>
      </c>
      <c r="F48" s="13">
        <v>74500</v>
      </c>
      <c r="G48" s="13">
        <v>43300</v>
      </c>
      <c r="H48" s="13">
        <v>41600</v>
      </c>
      <c r="I48" s="13">
        <v>34800</v>
      </c>
      <c r="J48" s="13">
        <v>31500</v>
      </c>
      <c r="K48" s="13"/>
    </row>
    <row r="49" spans="3:11" x14ac:dyDescent="0.2">
      <c r="C49" s="11" t="s">
        <v>57</v>
      </c>
      <c r="D49" s="13">
        <v>302500</v>
      </c>
      <c r="E49" s="13">
        <v>331600</v>
      </c>
      <c r="F49" s="13">
        <v>362000</v>
      </c>
      <c r="G49" s="13">
        <v>208700</v>
      </c>
      <c r="H49" s="13">
        <v>240200</v>
      </c>
      <c r="I49" s="13">
        <v>206000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9400</v>
      </c>
      <c r="F52" s="13">
        <v>5800</v>
      </c>
      <c r="G52" s="13">
        <v>3900</v>
      </c>
      <c r="H52" s="13">
        <v>2900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655800</v>
      </c>
      <c r="F54" s="13">
        <v>662500</v>
      </c>
      <c r="G54" s="13">
        <v>454100</v>
      </c>
      <c r="H54" s="13">
        <v>468700</v>
      </c>
      <c r="I54" s="13">
        <v>453300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22700</v>
      </c>
      <c r="F57" s="13">
        <v>23000</v>
      </c>
      <c r="G57" s="13">
        <v>15700</v>
      </c>
      <c r="H57" s="13">
        <v>19500</v>
      </c>
      <c r="I57" s="13">
        <v>17100</v>
      </c>
      <c r="J57" s="13">
        <v>17100</v>
      </c>
      <c r="K57" s="13"/>
    </row>
    <row r="58" spans="3:11" x14ac:dyDescent="0.2">
      <c r="C58" s="11" t="s">
        <v>66</v>
      </c>
      <c r="D58" s="13">
        <v>2700</v>
      </c>
      <c r="E58" s="13">
        <v>13700</v>
      </c>
      <c r="F58" s="13">
        <v>2500</v>
      </c>
      <c r="G58" s="13">
        <v>20300</v>
      </c>
      <c r="H58" s="13">
        <v>13500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32900</v>
      </c>
      <c r="E59" s="13">
        <v>36900</v>
      </c>
      <c r="F59" s="13">
        <v>36900</v>
      </c>
      <c r="G59" s="13">
        <v>16400</v>
      </c>
      <c r="H59" s="13">
        <v>37300</v>
      </c>
      <c r="I59" s="13">
        <v>22500</v>
      </c>
      <c r="J59" s="13">
        <v>13100</v>
      </c>
      <c r="K59" s="13"/>
    </row>
    <row r="60" spans="3:11" x14ac:dyDescent="0.2">
      <c r="C60" s="11" t="s">
        <v>68</v>
      </c>
      <c r="D60" s="13">
        <v>60600</v>
      </c>
      <c r="E60" s="13">
        <v>73300</v>
      </c>
      <c r="F60" s="13">
        <v>62400</v>
      </c>
      <c r="G60" s="13">
        <v>52300</v>
      </c>
      <c r="H60" s="13">
        <v>57600</v>
      </c>
      <c r="I60" s="13">
        <v>53100</v>
      </c>
      <c r="J60" s="13">
        <v>43700</v>
      </c>
      <c r="K60" s="13"/>
    </row>
    <row r="61" spans="3:11" x14ac:dyDescent="0.2">
      <c r="C61" s="11" t="s">
        <v>69</v>
      </c>
      <c r="D61" s="13">
        <v>169600</v>
      </c>
      <c r="E61" s="13">
        <v>197700</v>
      </c>
      <c r="F61" s="13">
        <v>214500</v>
      </c>
      <c r="G61" s="13">
        <v>60200</v>
      </c>
      <c r="H61" s="13">
        <v>80100</v>
      </c>
      <c r="I61" s="13">
        <v>94500</v>
      </c>
      <c r="J61" s="13">
        <v>108000</v>
      </c>
      <c r="K61" s="13"/>
    </row>
    <row r="62" spans="3:11" x14ac:dyDescent="0.2">
      <c r="C62" s="11" t="s">
        <v>70</v>
      </c>
      <c r="D62" s="13">
        <v>44300</v>
      </c>
      <c r="E62" s="13">
        <v>35800</v>
      </c>
      <c r="F62" s="13">
        <v>44700</v>
      </c>
      <c r="G62" s="13">
        <v>29000</v>
      </c>
      <c r="H62" s="13">
        <v>32300</v>
      </c>
      <c r="I62" s="13">
        <v>33900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</v>
      </c>
      <c r="E66" s="13">
        <v>311000</v>
      </c>
      <c r="F66" s="13">
        <v>327600</v>
      </c>
      <c r="G66" s="13">
        <v>146200</v>
      </c>
      <c r="H66" s="13">
        <v>174300</v>
      </c>
      <c r="I66" s="13">
        <v>181500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170600</v>
      </c>
      <c r="F72" s="13">
        <v>148800</v>
      </c>
      <c r="G72" s="13">
        <v>136900</v>
      </c>
      <c r="H72" s="13">
        <v>122300</v>
      </c>
      <c r="I72" s="13">
        <v>99200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344700</v>
      </c>
      <c r="F76" s="13">
        <v>334900</v>
      </c>
      <c r="G76" s="13">
        <v>307900</v>
      </c>
      <c r="H76" s="13">
        <v>294400</v>
      </c>
      <c r="I76" s="13">
        <v>271800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11900</v>
      </c>
      <c r="E81" s="13">
        <v>22800</v>
      </c>
      <c r="F81" s="13">
        <v>11900</v>
      </c>
      <c r="G81" s="13">
        <v>14600</v>
      </c>
      <c r="H81" s="13">
        <v>23000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30000</v>
      </c>
      <c r="F83" s="13">
        <v>24400</v>
      </c>
      <c r="G83" s="13">
        <v>17800</v>
      </c>
      <c r="H83" s="13">
        <v>17400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23200</v>
      </c>
      <c r="F89" s="13">
        <v>22900</v>
      </c>
      <c r="G89" s="13">
        <v>26500</v>
      </c>
      <c r="H89" s="13">
        <v>47900</v>
      </c>
      <c r="I89" s="13">
        <v>51700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-10000</v>
      </c>
      <c r="G91" s="13">
        <v>-8400</v>
      </c>
      <c r="H91" s="13">
        <v>-12600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-10100</v>
      </c>
      <c r="F94" s="13">
        <v>-166500</v>
      </c>
      <c r="G94" s="13">
        <v>-52000</v>
      </c>
      <c r="H94" s="13">
        <v>-41600</v>
      </c>
      <c r="I94" s="13">
        <v>-10000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-14100</v>
      </c>
      <c r="F100" s="13">
        <v>133900</v>
      </c>
      <c r="G100" s="13">
        <v>-14700</v>
      </c>
      <c r="H100" s="13">
        <v>-15000</v>
      </c>
      <c r="I100" s="13">
        <v>-11800</v>
      </c>
      <c r="J100" s="13">
        <v>-10600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1700</v>
      </c>
      <c r="G101" s="13">
        <v>-1500</v>
      </c>
      <c r="H101" s="13">
        <v>-500</v>
      </c>
      <c r="I101" s="13">
        <v>-8800</v>
      </c>
      <c r="J101" s="13">
        <v>-1300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-8000</v>
      </c>
      <c r="G102" s="13">
        <v>-41700</v>
      </c>
      <c r="H102" s="13">
        <v>-9200</v>
      </c>
      <c r="I102" s="13">
        <v>21100</v>
      </c>
      <c r="J102" s="13">
        <v>28800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</v>
      </c>
      <c r="E8" s="13">
        <v>1048500</v>
      </c>
      <c r="F8" s="13">
        <v>994000</v>
      </c>
      <c r="G8" s="13">
        <v>917600</v>
      </c>
      <c r="H8" s="13">
        <v>856400</v>
      </c>
      <c r="I8" s="13">
        <v>811300</v>
      </c>
      <c r="J8" s="13">
        <v>662100</v>
      </c>
      <c r="K8" s="13"/>
    </row>
    <row r="9" spans="1:11" x14ac:dyDescent="0.2">
      <c r="C9" s="11" t="s">
        <v>22</v>
      </c>
      <c r="D9" s="13">
        <v>683300</v>
      </c>
      <c r="E9" s="13">
        <v>743600</v>
      </c>
      <c r="F9" s="13">
        <v>674800</v>
      </c>
      <c r="G9" s="13">
        <v>622600</v>
      </c>
      <c r="H9" s="13">
        <v>580100</v>
      </c>
      <c r="I9" s="13">
        <v>569600</v>
      </c>
      <c r="J9" s="13">
        <v>487300</v>
      </c>
      <c r="K9" s="13"/>
    </row>
    <row r="10" spans="1:11" x14ac:dyDescent="0.2">
      <c r="C10" s="11" t="s">
        <v>23</v>
      </c>
      <c r="D10" s="13">
        <v>288300</v>
      </c>
      <c r="E10" s="13">
        <v>304900</v>
      </c>
      <c r="F10" s="13">
        <v>319200</v>
      </c>
      <c r="G10" s="13">
        <v>295000</v>
      </c>
      <c r="H10" s="13">
        <v>276400</v>
      </c>
      <c r="I10" s="13">
        <v>241700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59600</v>
      </c>
      <c r="I12" s="13">
        <v>66400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26200</v>
      </c>
      <c r="F14" s="13">
        <v>800</v>
      </c>
      <c r="G14" s="13">
        <v>700</v>
      </c>
      <c r="H14" s="13">
        <v>-9900</v>
      </c>
      <c r="I14" s="13">
        <v>2400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987200</v>
      </c>
      <c r="F17" s="13">
        <v>896900</v>
      </c>
      <c r="G17" s="13">
        <v>811500</v>
      </c>
      <c r="H17" s="13">
        <v>725200</v>
      </c>
      <c r="I17" s="13">
        <v>714200</v>
      </c>
      <c r="J17" s="13">
        <v>612500</v>
      </c>
      <c r="K17" s="13"/>
    </row>
    <row r="18" spans="3:11" x14ac:dyDescent="0.2">
      <c r="C18" s="11" t="s">
        <v>30</v>
      </c>
      <c r="D18" s="13">
        <v>61500</v>
      </c>
      <c r="E18" s="13">
        <v>61300</v>
      </c>
      <c r="F18" s="13">
        <v>97100</v>
      </c>
      <c r="G18" s="13">
        <v>106100</v>
      </c>
      <c r="H18" s="13">
        <v>131300</v>
      </c>
      <c r="I18" s="13">
        <v>97100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-23000</v>
      </c>
      <c r="G20" s="13">
        <v>7700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108200</v>
      </c>
      <c r="E21" s="13">
        <v>113700</v>
      </c>
      <c r="F21" s="13">
        <v>119100</v>
      </c>
      <c r="G21" s="13">
        <v>151600</v>
      </c>
      <c r="H21" s="13">
        <v>162600</v>
      </c>
      <c r="I21" s="13">
        <v>132500</v>
      </c>
      <c r="J21" s="13">
        <v>81000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4900</v>
      </c>
      <c r="G22" s="13">
        <v>3300</v>
      </c>
      <c r="H22" s="13">
        <v>2600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59200</v>
      </c>
      <c r="E23" s="13">
        <v>58100</v>
      </c>
      <c r="F23" s="13">
        <v>69300</v>
      </c>
      <c r="G23" s="13">
        <v>110600</v>
      </c>
      <c r="H23" s="13">
        <v>128900</v>
      </c>
      <c r="I23" s="13">
        <v>94200</v>
      </c>
      <c r="J23" s="13">
        <v>46200</v>
      </c>
      <c r="K23" s="13"/>
    </row>
    <row r="24" spans="3:11" x14ac:dyDescent="0.2">
      <c r="C24" s="11" t="s">
        <v>36</v>
      </c>
      <c r="D24" s="13">
        <v>21600</v>
      </c>
      <c r="E24" s="13">
        <v>16200</v>
      </c>
      <c r="F24" s="13">
        <v>13900</v>
      </c>
      <c r="G24" s="13">
        <v>34000</v>
      </c>
      <c r="H24" s="13">
        <v>33500</v>
      </c>
      <c r="I24" s="13">
        <v>24100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41900</v>
      </c>
      <c r="F26" s="13">
        <v>55300</v>
      </c>
      <c r="G26" s="13">
        <v>76600</v>
      </c>
      <c r="H26" s="13">
        <v>95400</v>
      </c>
      <c r="I26" s="13">
        <v>70100</v>
      </c>
      <c r="J26" s="13">
        <v>35100</v>
      </c>
      <c r="K26" s="13"/>
    </row>
    <row r="27" spans="3:11" x14ac:dyDescent="0.2">
      <c r="C27" s="11" t="s">
        <v>38</v>
      </c>
      <c r="D27" s="13">
        <v>37500</v>
      </c>
      <c r="E27" s="13">
        <v>41900</v>
      </c>
      <c r="F27" s="13">
        <v>55300</v>
      </c>
      <c r="G27" s="13">
        <v>76600</v>
      </c>
      <c r="H27" s="13">
        <v>95400</v>
      </c>
      <c r="I27" s="13">
        <v>70100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23000</v>
      </c>
      <c r="G32" s="13">
        <v>-7700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37500</v>
      </c>
      <c r="E33" s="13">
        <v>41900</v>
      </c>
      <c r="F33" s="13">
        <v>35200</v>
      </c>
      <c r="G33" s="13">
        <v>76600</v>
      </c>
      <c r="H33" s="13">
        <v>95400</v>
      </c>
      <c r="I33" s="13">
        <v>70100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41900</v>
      </c>
      <c r="F35" s="13">
        <v>35200</v>
      </c>
      <c r="G35" s="13">
        <v>76600</v>
      </c>
      <c r="H35" s="13">
        <v>95400</v>
      </c>
      <c r="I35" s="13">
        <v>70100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39600</v>
      </c>
      <c r="F41" s="13">
        <v>103200</v>
      </c>
      <c r="G41" s="13">
        <v>177200</v>
      </c>
      <c r="H41" s="13">
        <v>144500</v>
      </c>
      <c r="I41" s="13">
        <v>85700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166900</v>
      </c>
      <c r="F43" s="13">
        <v>185100</v>
      </c>
      <c r="G43" s="13">
        <v>170100</v>
      </c>
      <c r="H43" s="13">
        <v>144500</v>
      </c>
      <c r="I43" s="13">
        <v>136200</v>
      </c>
      <c r="J43" s="13">
        <v>118300</v>
      </c>
      <c r="K43" s="13"/>
    </row>
    <row r="44" spans="2:11" x14ac:dyDescent="0.2">
      <c r="C44" s="11" t="s">
        <v>52</v>
      </c>
      <c r="D44" s="13">
        <v>118500</v>
      </c>
      <c r="E44" s="13">
        <v>112500</v>
      </c>
      <c r="F44" s="13">
        <v>121400</v>
      </c>
      <c r="G44" s="13">
        <v>105100</v>
      </c>
      <c r="H44" s="13">
        <v>84200</v>
      </c>
      <c r="I44" s="13">
        <v>77600</v>
      </c>
      <c r="J44" s="13">
        <v>64200</v>
      </c>
      <c r="K44" s="13"/>
    </row>
    <row r="45" spans="2:11" x14ac:dyDescent="0.2">
      <c r="C45" s="11" t="s">
        <v>53</v>
      </c>
      <c r="D45" s="13">
        <v>18200</v>
      </c>
      <c r="E45" s="13">
        <v>124100</v>
      </c>
      <c r="F45" s="13">
        <v>51400</v>
      </c>
      <c r="G45" s="13">
        <v>32000</v>
      </c>
      <c r="H45" s="13">
        <v>49300</v>
      </c>
      <c r="I45" s="13">
        <v>35500</v>
      </c>
      <c r="J45" s="13">
        <v>32500</v>
      </c>
      <c r="K45" s="13"/>
    </row>
    <row r="46" spans="2:11" x14ac:dyDescent="0.2">
      <c r="C46" s="11" t="s">
        <v>54</v>
      </c>
      <c r="D46" s="13">
        <v>373900</v>
      </c>
      <c r="E46" s="13">
        <v>443100</v>
      </c>
      <c r="F46" s="13">
        <v>461100</v>
      </c>
      <c r="G46" s="13">
        <v>484400</v>
      </c>
      <c r="H46" s="13">
        <v>415800</v>
      </c>
      <c r="I46" s="13">
        <v>335000</v>
      </c>
      <c r="J46" s="13">
        <v>269900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172200</v>
      </c>
      <c r="E48" s="13">
        <v>171400</v>
      </c>
      <c r="F48" s="13">
        <v>200300</v>
      </c>
      <c r="G48" s="13">
        <v>344100</v>
      </c>
      <c r="H48" s="13">
        <v>119200</v>
      </c>
      <c r="I48" s="13">
        <v>91700</v>
      </c>
      <c r="J48" s="13">
        <v>79200</v>
      </c>
      <c r="K48" s="13"/>
    </row>
    <row r="49" spans="3:11" x14ac:dyDescent="0.2">
      <c r="C49" s="11" t="s">
        <v>57</v>
      </c>
      <c r="D49" s="13">
        <v>114400</v>
      </c>
      <c r="E49" s="13">
        <v>111700</v>
      </c>
      <c r="F49" s="13">
        <v>153000</v>
      </c>
      <c r="G49" s="13">
        <v>166800</v>
      </c>
      <c r="H49" s="13">
        <v>76200</v>
      </c>
      <c r="I49" s="13">
        <v>98500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76900</v>
      </c>
      <c r="F52" s="13">
        <v>69100</v>
      </c>
      <c r="G52" s="13">
        <v>77300</v>
      </c>
      <c r="H52" s="13">
        <v>37200</v>
      </c>
      <c r="I52" s="13">
        <v>29000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</v>
      </c>
      <c r="E54" s="13">
        <v>803000</v>
      </c>
      <c r="F54" s="13">
        <v>883400</v>
      </c>
      <c r="G54" s="13">
        <v>843000</v>
      </c>
      <c r="H54" s="13">
        <v>648300</v>
      </c>
      <c r="I54" s="13">
        <v>554300</v>
      </c>
      <c r="J54" s="13">
        <v>481900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93100</v>
      </c>
      <c r="F57" s="13">
        <v>89600</v>
      </c>
      <c r="G57" s="13">
        <v>84500</v>
      </c>
      <c r="H57" s="13">
        <v>77100</v>
      </c>
      <c r="I57" s="13">
        <v>71400</v>
      </c>
      <c r="J57" s="13">
        <v>61700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3500</v>
      </c>
      <c r="G58" s="13">
        <v>2100</v>
      </c>
      <c r="H58" s="13">
        <v>4900</v>
      </c>
      <c r="I58" s="13">
        <v>5300</v>
      </c>
      <c r="J58" s="13">
        <v>21400</v>
      </c>
      <c r="K58" s="13"/>
    </row>
    <row r="59" spans="3:11" x14ac:dyDescent="0.2">
      <c r="C59" s="11" t="s">
        <v>67</v>
      </c>
      <c r="D59" s="13">
        <v>71200</v>
      </c>
      <c r="E59" s="13">
        <v>78900</v>
      </c>
      <c r="F59" s="13">
        <v>78300</v>
      </c>
      <c r="G59" s="13">
        <v>212600</v>
      </c>
      <c r="H59" s="13">
        <v>63600</v>
      </c>
      <c r="I59" s="13">
        <v>70900</v>
      </c>
      <c r="J59" s="13">
        <v>70000</v>
      </c>
      <c r="K59" s="13"/>
    </row>
    <row r="60" spans="3:11" x14ac:dyDescent="0.2">
      <c r="C60" s="11" t="s">
        <v>68</v>
      </c>
      <c r="D60" s="13">
        <v>156700</v>
      </c>
      <c r="E60" s="13">
        <v>175400</v>
      </c>
      <c r="F60" s="13">
        <v>171300</v>
      </c>
      <c r="G60" s="13">
        <v>193600</v>
      </c>
      <c r="H60" s="13">
        <v>145500</v>
      </c>
      <c r="I60" s="13">
        <v>147600</v>
      </c>
      <c r="J60" s="13">
        <v>153100</v>
      </c>
      <c r="K60" s="13"/>
    </row>
    <row r="61" spans="3:11" x14ac:dyDescent="0.2">
      <c r="C61" s="11" t="s">
        <v>69</v>
      </c>
      <c r="D61" s="13">
        <v>78100</v>
      </c>
      <c r="E61" s="13">
        <v>136500</v>
      </c>
      <c r="F61" s="13">
        <v>141200</v>
      </c>
      <c r="G61" s="13">
        <v>169400</v>
      </c>
      <c r="H61" s="13">
        <v>92800</v>
      </c>
      <c r="I61" s="13">
        <v>85500</v>
      </c>
      <c r="J61" s="13">
        <v>60900</v>
      </c>
      <c r="K61" s="13"/>
    </row>
    <row r="62" spans="3:11" x14ac:dyDescent="0.2">
      <c r="C62" s="11" t="s">
        <v>70</v>
      </c>
      <c r="D62" s="13">
        <v>19900</v>
      </c>
      <c r="E62" s="13">
        <v>11500</v>
      </c>
      <c r="F62" s="13">
        <v>17000</v>
      </c>
      <c r="G62" s="13">
        <v>19600</v>
      </c>
      <c r="H62" s="13">
        <v>25800</v>
      </c>
      <c r="I62" s="13">
        <v>27000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323300</v>
      </c>
      <c r="F66" s="13">
        <v>329500</v>
      </c>
      <c r="G66" s="13">
        <v>382600</v>
      </c>
      <c r="H66" s="13">
        <v>264100</v>
      </c>
      <c r="I66" s="13">
        <v>260100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364000</v>
      </c>
      <c r="F72" s="13">
        <v>293600</v>
      </c>
      <c r="G72" s="13">
        <v>256900</v>
      </c>
      <c r="H72" s="13">
        <v>180300</v>
      </c>
      <c r="I72" s="13">
        <v>84900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479700</v>
      </c>
      <c r="F76" s="13">
        <v>553900</v>
      </c>
      <c r="G76" s="13">
        <v>460400</v>
      </c>
      <c r="H76" s="13">
        <v>384300</v>
      </c>
      <c r="I76" s="13">
        <v>294200</v>
      </c>
      <c r="J76" s="13">
        <v>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41900</v>
      </c>
      <c r="F81" s="13">
        <v>35200</v>
      </c>
      <c r="G81" s="13">
        <v>76600</v>
      </c>
      <c r="H81" s="13">
        <v>95400</v>
      </c>
      <c r="I81" s="13">
        <v>70100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50600</v>
      </c>
      <c r="F83" s="13">
        <v>45000</v>
      </c>
      <c r="G83" s="13">
        <v>37800</v>
      </c>
      <c r="H83" s="13">
        <v>31000</v>
      </c>
      <c r="I83" s="13">
        <v>35000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118800</v>
      </c>
      <c r="E89" s="13">
        <v>118400</v>
      </c>
      <c r="F89" s="13">
        <v>49900</v>
      </c>
      <c r="G89" s="13">
        <v>108400</v>
      </c>
      <c r="H89" s="13">
        <v>104700</v>
      </c>
      <c r="I89" s="13">
        <v>80300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-41500</v>
      </c>
      <c r="F91" s="13">
        <v>-50800</v>
      </c>
      <c r="G91" s="13">
        <v>-66300</v>
      </c>
      <c r="H91" s="13">
        <v>-55500</v>
      </c>
      <c r="I91" s="13">
        <v>-38900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-40800</v>
      </c>
      <c r="F94" s="13">
        <v>-117700</v>
      </c>
      <c r="G94" s="13">
        <v>-144300</v>
      </c>
      <c r="H94" s="13">
        <v>-62700</v>
      </c>
      <c r="I94" s="13">
        <v>-69900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-139300</v>
      </c>
      <c r="F100" s="13">
        <v>-31600</v>
      </c>
      <c r="G100" s="13">
        <v>79900</v>
      </c>
      <c r="H100" s="13">
        <v>24400</v>
      </c>
      <c r="I100" s="13">
        <v>18700</v>
      </c>
      <c r="J100" s="13">
        <v>18900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25400</v>
      </c>
      <c r="G101" s="13">
        <v>-11200</v>
      </c>
      <c r="H101" s="13">
        <v>-7600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13300</v>
      </c>
      <c r="E102" s="13">
        <v>-63600</v>
      </c>
      <c r="F102" s="13">
        <v>-74000</v>
      </c>
      <c r="G102" s="13">
        <v>32700</v>
      </c>
      <c r="H102" s="13">
        <v>58800</v>
      </c>
      <c r="I102" s="13">
        <v>30800</v>
      </c>
      <c r="J102" s="13">
        <v>-3300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1421400</v>
      </c>
      <c r="E8" s="13">
        <v>1784400</v>
      </c>
      <c r="F8" s="13">
        <v>1318200</v>
      </c>
      <c r="G8" s="13">
        <v>1815000</v>
      </c>
      <c r="H8" s="13">
        <v>1444000</v>
      </c>
      <c r="I8" s="13">
        <v>1278000</v>
      </c>
      <c r="J8" s="13">
        <v>1481000</v>
      </c>
      <c r="K8" s="13"/>
    </row>
    <row r="9" spans="1:11" x14ac:dyDescent="0.2">
      <c r="C9" s="11" t="s">
        <v>22</v>
      </c>
      <c r="D9" s="13">
        <v>476400</v>
      </c>
      <c r="E9" s="13">
        <v>647300</v>
      </c>
      <c r="F9" s="13">
        <v>553300</v>
      </c>
      <c r="G9" s="13">
        <v>576000</v>
      </c>
      <c r="H9" s="13">
        <v>479000</v>
      </c>
      <c r="I9" s="13">
        <v>358000</v>
      </c>
      <c r="J9" s="13">
        <v>972000</v>
      </c>
      <c r="K9" s="13"/>
    </row>
    <row r="10" spans="1:11" x14ac:dyDescent="0.2">
      <c r="C10" s="11" t="s">
        <v>23</v>
      </c>
      <c r="D10" s="13">
        <v>945000</v>
      </c>
      <c r="E10" s="13">
        <v>1137100</v>
      </c>
      <c r="F10" s="13">
        <v>764900</v>
      </c>
      <c r="G10" s="13">
        <v>1239000</v>
      </c>
      <c r="H10" s="13">
        <v>965000</v>
      </c>
      <c r="I10" s="13">
        <v>920000</v>
      </c>
      <c r="J10" s="13">
        <v>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18400</v>
      </c>
      <c r="F14" s="13">
        <v>-800</v>
      </c>
      <c r="G14" s="13">
        <v>39000</v>
      </c>
      <c r="H14" s="13">
        <v>563000</v>
      </c>
      <c r="I14" s="13">
        <v>-128000</v>
      </c>
      <c r="J14" s="13">
        <v>801000</v>
      </c>
      <c r="K14" s="13"/>
    </row>
    <row r="15" spans="1:11" x14ac:dyDescent="0.2">
      <c r="C15" s="11" t="s">
        <v>28</v>
      </c>
      <c r="D15" s="13">
        <v>206300</v>
      </c>
      <c r="E15" s="13">
        <v>267000</v>
      </c>
      <c r="F15" s="13">
        <v>301400</v>
      </c>
      <c r="G15" s="13">
        <v>643000</v>
      </c>
      <c r="H15" s="13">
        <v>765000</v>
      </c>
      <c r="I15" s="13">
        <v>419000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1221700</v>
      </c>
      <c r="E17" s="13">
        <v>1640400</v>
      </c>
      <c r="F17" s="13">
        <v>1448400</v>
      </c>
      <c r="G17" s="13">
        <v>1817000</v>
      </c>
      <c r="H17" s="13">
        <v>2323000</v>
      </c>
      <c r="I17" s="13">
        <v>1035000</v>
      </c>
      <c r="J17" s="13">
        <v>1911000</v>
      </c>
      <c r="K17" s="13"/>
    </row>
    <row r="18" spans="3:11" x14ac:dyDescent="0.2">
      <c r="C18" s="11" t="s">
        <v>30</v>
      </c>
      <c r="D18" s="13">
        <v>199700</v>
      </c>
      <c r="E18" s="13">
        <v>144000</v>
      </c>
      <c r="F18" s="13">
        <v>-130200</v>
      </c>
      <c r="G18" s="13">
        <v>-2000</v>
      </c>
      <c r="H18" s="13">
        <v>-879000</v>
      </c>
      <c r="I18" s="13">
        <v>243000</v>
      </c>
      <c r="J18" s="13">
        <v>-430000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-500</v>
      </c>
      <c r="F20" s="13">
        <v>-40800</v>
      </c>
      <c r="G20" s="13">
        <v>-356000</v>
      </c>
      <c r="H20" s="13">
        <v>-316000</v>
      </c>
      <c r="I20" s="13">
        <v>-196000</v>
      </c>
      <c r="J20" s="13">
        <v>-214000</v>
      </c>
      <c r="K20" s="13"/>
    </row>
    <row r="21" spans="3:11" x14ac:dyDescent="0.2">
      <c r="C21" s="11" t="s">
        <v>33</v>
      </c>
      <c r="D21" s="13">
        <v>352800</v>
      </c>
      <c r="E21" s="13">
        <v>410400</v>
      </c>
      <c r="F21" s="13">
        <v>130400</v>
      </c>
      <c r="G21" s="13">
        <v>285000</v>
      </c>
      <c r="H21" s="13">
        <v>-430000</v>
      </c>
      <c r="I21" s="13">
        <v>466000</v>
      </c>
      <c r="J21" s="13">
        <v>-392000</v>
      </c>
      <c r="K21" s="13"/>
    </row>
    <row r="22" spans="3:11" x14ac:dyDescent="0.2">
      <c r="C22" s="11" t="s">
        <v>34</v>
      </c>
      <c r="D22" s="13">
        <v>93000</v>
      </c>
      <c r="E22" s="13">
        <v>82700</v>
      </c>
      <c r="F22" s="13">
        <v>67800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53600</v>
      </c>
      <c r="E23" s="13">
        <v>60800</v>
      </c>
      <c r="F23" s="13">
        <v>-238900</v>
      </c>
      <c r="G23" s="13">
        <v>-358000</v>
      </c>
      <c r="H23" s="13">
        <v>-1195000</v>
      </c>
      <c r="I23" s="13">
        <v>47000</v>
      </c>
      <c r="J23" s="13">
        <v>-644000</v>
      </c>
      <c r="K23" s="13"/>
    </row>
    <row r="24" spans="3:11" x14ac:dyDescent="0.2">
      <c r="C24" s="11" t="s">
        <v>36</v>
      </c>
      <c r="D24" s="13">
        <v>18100</v>
      </c>
      <c r="E24" s="13">
        <v>8500</v>
      </c>
      <c r="F24" s="13">
        <v>-67500</v>
      </c>
      <c r="G24" s="13">
        <v>13000</v>
      </c>
      <c r="H24" s="13">
        <v>-376000</v>
      </c>
      <c r="I24" s="13">
        <v>6000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52300</v>
      </c>
      <c r="F26" s="13">
        <v>-171300</v>
      </c>
      <c r="G26" s="13">
        <v>-371000</v>
      </c>
      <c r="H26" s="13">
        <v>-819000</v>
      </c>
      <c r="I26" s="13">
        <v>41000</v>
      </c>
      <c r="J26" s="13">
        <v>-519000</v>
      </c>
      <c r="K26" s="13"/>
    </row>
    <row r="27" spans="3:11" x14ac:dyDescent="0.2">
      <c r="C27" s="11" t="s">
        <v>38</v>
      </c>
      <c r="D27" s="13">
        <v>35500</v>
      </c>
      <c r="E27" s="13">
        <v>52300</v>
      </c>
      <c r="F27" s="13">
        <v>-171300</v>
      </c>
      <c r="G27" s="13">
        <v>-371000</v>
      </c>
      <c r="H27" s="13">
        <v>-819000</v>
      </c>
      <c r="I27" s="13">
        <v>41000</v>
      </c>
      <c r="J27" s="13">
        <v>-519000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</v>
      </c>
      <c r="E32" s="13">
        <v>500</v>
      </c>
      <c r="F32" s="13">
        <v>40800</v>
      </c>
      <c r="G32" s="13">
        <v>356000</v>
      </c>
      <c r="H32" s="13">
        <v>316000</v>
      </c>
      <c r="I32" s="13">
        <v>196000</v>
      </c>
      <c r="J32" s="13">
        <v>214000</v>
      </c>
      <c r="K32" s="13"/>
    </row>
    <row r="33" spans="2:11" x14ac:dyDescent="0.2">
      <c r="C33" s="11" t="s">
        <v>44</v>
      </c>
      <c r="D33" s="13">
        <v>35500</v>
      </c>
      <c r="E33" s="13">
        <v>52300</v>
      </c>
      <c r="F33" s="13">
        <v>-171300</v>
      </c>
      <c r="G33" s="13">
        <v>-371000</v>
      </c>
      <c r="H33" s="13">
        <v>-819000</v>
      </c>
      <c r="I33" s="13">
        <v>41000</v>
      </c>
      <c r="J33" s="13">
        <v>-519000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52300</v>
      </c>
      <c r="F35" s="13">
        <v>-171300</v>
      </c>
      <c r="G35" s="13">
        <v>-371000</v>
      </c>
      <c r="H35" s="13">
        <v>-819000</v>
      </c>
      <c r="I35" s="13">
        <v>41000</v>
      </c>
      <c r="J35" s="13">
        <v>-519000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34200</v>
      </c>
      <c r="F41" s="13" t="s">
        <v>92</v>
      </c>
      <c r="G41" s="13">
        <v>171000</v>
      </c>
      <c r="H41" s="13">
        <v>156000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418800</v>
      </c>
      <c r="E43" s="13">
        <v>494300</v>
      </c>
      <c r="F43" s="13" t="s">
        <v>92</v>
      </c>
      <c r="G43" s="13">
        <v>151000</v>
      </c>
      <c r="H43" s="13">
        <v>218000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34800</v>
      </c>
      <c r="F45" s="13" t="s">
        <v>92</v>
      </c>
      <c r="G45" s="13">
        <v>175000</v>
      </c>
      <c r="H45" s="13">
        <v>235000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478600</v>
      </c>
      <c r="E46" s="13">
        <v>563200</v>
      </c>
      <c r="F46" s="13" t="s">
        <v>92</v>
      </c>
      <c r="G46" s="13">
        <v>497000</v>
      </c>
      <c r="H46" s="13">
        <v>609000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140600</v>
      </c>
      <c r="E48" s="13">
        <v>122200</v>
      </c>
      <c r="F48" s="13" t="s">
        <v>92</v>
      </c>
      <c r="G48" s="13">
        <v>64000</v>
      </c>
      <c r="H48" s="13">
        <v>106000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756900</v>
      </c>
      <c r="E49" s="13">
        <v>921700</v>
      </c>
      <c r="F49" s="13" t="s">
        <v>92</v>
      </c>
      <c r="G49" s="13">
        <v>1109000</v>
      </c>
      <c r="H49" s="13">
        <v>1696000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46400</v>
      </c>
      <c r="F52" s="13" t="s">
        <v>92</v>
      </c>
      <c r="G52" s="13">
        <v>52000</v>
      </c>
      <c r="H52" s="13">
        <v>53000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1388300</v>
      </c>
      <c r="E54" s="13">
        <v>1653500</v>
      </c>
      <c r="F54" s="13" t="s">
        <v>92</v>
      </c>
      <c r="G54" s="13">
        <v>1722000</v>
      </c>
      <c r="H54" s="13">
        <v>2464000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24600</v>
      </c>
      <c r="F57" s="13" t="s">
        <v>92</v>
      </c>
      <c r="G57" s="13">
        <v>14000</v>
      </c>
      <c r="H57" s="13">
        <v>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 t="s">
        <v>92</v>
      </c>
      <c r="G58" s="13">
        <v>124000</v>
      </c>
      <c r="H58" s="13">
        <v>154000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240800</v>
      </c>
      <c r="E59" s="13">
        <v>215700</v>
      </c>
      <c r="F59" s="13" t="s">
        <v>92</v>
      </c>
      <c r="G59" s="13">
        <v>266000</v>
      </c>
      <c r="H59" s="13">
        <v>292000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257400</v>
      </c>
      <c r="E60" s="13">
        <v>241500</v>
      </c>
      <c r="F60" s="13" t="s">
        <v>92</v>
      </c>
      <c r="G60" s="13">
        <v>404000</v>
      </c>
      <c r="H60" s="13">
        <v>466000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769900</v>
      </c>
      <c r="E61" s="13">
        <v>602000</v>
      </c>
      <c r="F61" s="13">
        <v>0</v>
      </c>
      <c r="G61" s="13">
        <v>2272000</v>
      </c>
      <c r="H61" s="13">
        <v>2521000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333700</v>
      </c>
      <c r="E62" s="13">
        <v>381700</v>
      </c>
      <c r="F62" s="13" t="s">
        <v>92</v>
      </c>
      <c r="G62" s="13">
        <v>168000</v>
      </c>
      <c r="H62" s="13">
        <v>180000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1361000</v>
      </c>
      <c r="E66" s="13">
        <v>1225100</v>
      </c>
      <c r="F66" s="13" t="s">
        <v>92</v>
      </c>
      <c r="G66" s="13">
        <v>2844000</v>
      </c>
      <c r="H66" s="13">
        <v>3167000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-544100</v>
      </c>
      <c r="E72" s="13">
        <v>-579100</v>
      </c>
      <c r="F72" s="13" t="s">
        <v>92</v>
      </c>
      <c r="G72" s="13">
        <v>-2591000</v>
      </c>
      <c r="H72" s="13">
        <v>-2220000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428300</v>
      </c>
      <c r="F76" s="13" t="s">
        <v>92</v>
      </c>
      <c r="G76" s="13">
        <v>-1122000</v>
      </c>
      <c r="H76" s="13">
        <v>-703000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35500</v>
      </c>
      <c r="E81" s="13">
        <v>52300</v>
      </c>
      <c r="F81" s="13">
        <v>-171300</v>
      </c>
      <c r="G81" s="13">
        <v>-371000</v>
      </c>
      <c r="H81" s="13">
        <v>-819000</v>
      </c>
      <c r="I81" s="13">
        <v>41000</v>
      </c>
      <c r="J81" s="13">
        <v>-519000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267000</v>
      </c>
      <c r="F83" s="13">
        <v>301400</v>
      </c>
      <c r="G83" s="13">
        <v>643000</v>
      </c>
      <c r="H83" s="13">
        <v>765000</v>
      </c>
      <c r="I83" s="13">
        <v>419000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270600</v>
      </c>
      <c r="E89" s="13">
        <v>347100</v>
      </c>
      <c r="F89" s="13">
        <v>240800</v>
      </c>
      <c r="G89" s="13">
        <v>388000</v>
      </c>
      <c r="H89" s="13">
        <v>360000</v>
      </c>
      <c r="I89" s="13">
        <v>349000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-27400</v>
      </c>
      <c r="F91" s="13">
        <v>-20000</v>
      </c>
      <c r="G91" s="13">
        <v>-18000</v>
      </c>
      <c r="H91" s="13">
        <v>-24000</v>
      </c>
      <c r="I91" s="13">
        <v>-23000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-28700</v>
      </c>
      <c r="F94" s="13">
        <v>-600400</v>
      </c>
      <c r="G94" s="13">
        <v>-5000</v>
      </c>
      <c r="H94" s="13">
        <v>130000</v>
      </c>
      <c r="I94" s="13">
        <v>-23000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-277500</v>
      </c>
      <c r="E100" s="13">
        <v>-286300</v>
      </c>
      <c r="F100" s="13">
        <v>320200</v>
      </c>
      <c r="G100" s="13">
        <v>-368000</v>
      </c>
      <c r="H100" s="13">
        <v>-506000</v>
      </c>
      <c r="I100" s="13">
        <v>-412000</v>
      </c>
      <c r="J100" s="13">
        <v>-271000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32100</v>
      </c>
      <c r="F102" s="13">
        <v>-39400</v>
      </c>
      <c r="G102" s="13">
        <v>15000</v>
      </c>
      <c r="H102" s="13">
        <v>-16000</v>
      </c>
      <c r="I102" s="13">
        <v>-86000</v>
      </c>
      <c r="J102" s="13">
        <v>130000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4288900</v>
      </c>
      <c r="E8" s="13">
        <v>4587800</v>
      </c>
      <c r="F8" s="13">
        <v>4852600</v>
      </c>
      <c r="G8" s="13">
        <v>6175100</v>
      </c>
      <c r="H8" s="13">
        <v>3206400</v>
      </c>
      <c r="I8" s="13">
        <v>2946100</v>
      </c>
      <c r="J8" s="13">
        <v>2293900</v>
      </c>
      <c r="K8" s="13"/>
    </row>
    <row r="9" spans="1:11" x14ac:dyDescent="0.2">
      <c r="C9" s="11" t="s">
        <v>22</v>
      </c>
      <c r="D9" s="13">
        <v>3487700</v>
      </c>
      <c r="E9" s="13">
        <v>3682300</v>
      </c>
      <c r="F9" s="13">
        <v>3839000</v>
      </c>
      <c r="G9" s="13">
        <v>5049700</v>
      </c>
      <c r="H9" s="13">
        <v>2562100</v>
      </c>
      <c r="I9" s="13">
        <v>2339500</v>
      </c>
      <c r="J9" s="13">
        <v>1818400</v>
      </c>
      <c r="K9" s="13"/>
    </row>
    <row r="10" spans="1:11" x14ac:dyDescent="0.2">
      <c r="C10" s="11" t="s">
        <v>23</v>
      </c>
      <c r="D10" s="13">
        <v>801200</v>
      </c>
      <c r="E10" s="13">
        <v>905500</v>
      </c>
      <c r="F10" s="13">
        <v>1013600</v>
      </c>
      <c r="G10" s="13">
        <v>1125400</v>
      </c>
      <c r="H10" s="13">
        <v>644300</v>
      </c>
      <c r="I10" s="13">
        <v>606600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266200</v>
      </c>
      <c r="E14" s="13">
        <v>197800</v>
      </c>
      <c r="F14" s="13">
        <v>269000</v>
      </c>
      <c r="G14" s="13">
        <v>365800</v>
      </c>
      <c r="H14" s="13">
        <v>1800</v>
      </c>
      <c r="I14" s="13">
        <v>24400</v>
      </c>
      <c r="J14" s="13">
        <v>5900</v>
      </c>
      <c r="K14" s="13"/>
    </row>
    <row r="15" spans="1:11" x14ac:dyDescent="0.2">
      <c r="C15" s="11" t="s">
        <v>28</v>
      </c>
      <c r="D15" s="13">
        <v>74100</v>
      </c>
      <c r="E15" s="13">
        <v>80200</v>
      </c>
      <c r="F15" s="13">
        <v>85500</v>
      </c>
      <c r="G15" s="13">
        <v>109900</v>
      </c>
      <c r="H15" s="13">
        <v>60600</v>
      </c>
      <c r="I15" s="13">
        <v>52600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4504400</v>
      </c>
      <c r="F17" s="13">
        <v>4773400</v>
      </c>
      <c r="G17" s="13">
        <v>6271900</v>
      </c>
      <c r="H17" s="13">
        <v>2966700</v>
      </c>
      <c r="I17" s="13">
        <v>2750000</v>
      </c>
      <c r="J17" s="13">
        <v>2115800</v>
      </c>
      <c r="K17" s="13"/>
    </row>
    <row r="18" spans="3:11" x14ac:dyDescent="0.2">
      <c r="C18" s="11" t="s">
        <v>30</v>
      </c>
      <c r="D18" s="13">
        <v>-16100</v>
      </c>
      <c r="E18" s="13">
        <v>83400</v>
      </c>
      <c r="F18" s="13">
        <v>79200</v>
      </c>
      <c r="G18" s="13">
        <v>-96800</v>
      </c>
      <c r="H18" s="13">
        <v>239700</v>
      </c>
      <c r="I18" s="13">
        <v>196100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-33200</v>
      </c>
      <c r="F20" s="13">
        <v>14700</v>
      </c>
      <c r="G20" s="13">
        <v>20600</v>
      </c>
      <c r="H20" s="13">
        <v>-23000</v>
      </c>
      <c r="I20" s="13">
        <v>-17500</v>
      </c>
      <c r="J20" s="13">
        <v>-4000</v>
      </c>
      <c r="K20" s="13"/>
    </row>
    <row r="21" spans="3:11" x14ac:dyDescent="0.2">
      <c r="C21" s="11" t="s">
        <v>33</v>
      </c>
      <c r="D21" s="13">
        <v>157200</v>
      </c>
      <c r="E21" s="13">
        <v>308500</v>
      </c>
      <c r="F21" s="13">
        <v>381500</v>
      </c>
      <c r="G21" s="13">
        <v>212000</v>
      </c>
      <c r="H21" s="13">
        <v>338800</v>
      </c>
      <c r="I21" s="13">
        <v>294500</v>
      </c>
      <c r="J21" s="13">
        <v>282900</v>
      </c>
      <c r="K21" s="13"/>
    </row>
    <row r="22" spans="3:11" x14ac:dyDescent="0.2">
      <c r="C22" s="11" t="s">
        <v>34</v>
      </c>
      <c r="D22" s="13">
        <v>102400</v>
      </c>
      <c r="E22" s="13">
        <v>107800</v>
      </c>
      <c r="F22" s="13">
        <v>122400</v>
      </c>
      <c r="G22" s="13">
        <v>119200</v>
      </c>
      <c r="H22" s="13">
        <v>45500</v>
      </c>
      <c r="I22" s="13">
        <v>42000</v>
      </c>
      <c r="J22" s="13">
        <v>49300</v>
      </c>
      <c r="K22" s="13"/>
    </row>
    <row r="23" spans="3:11" x14ac:dyDescent="0.2">
      <c r="C23" s="11" t="s">
        <v>35</v>
      </c>
      <c r="D23" s="13">
        <v>-155800</v>
      </c>
      <c r="E23" s="13">
        <v>-57600</v>
      </c>
      <c r="F23" s="13">
        <v>-28500</v>
      </c>
      <c r="G23" s="13">
        <v>-195400</v>
      </c>
      <c r="H23" s="13">
        <v>171300</v>
      </c>
      <c r="I23" s="13">
        <v>136600</v>
      </c>
      <c r="J23" s="13">
        <v>124900</v>
      </c>
      <c r="K23" s="13"/>
    </row>
    <row r="24" spans="3:11" x14ac:dyDescent="0.2">
      <c r="C24" s="11" t="s">
        <v>36</v>
      </c>
      <c r="D24" s="13">
        <v>-43600</v>
      </c>
      <c r="E24" s="13">
        <v>-10000</v>
      </c>
      <c r="F24" s="13">
        <v>-31800</v>
      </c>
      <c r="G24" s="13">
        <v>33200</v>
      </c>
      <c r="H24" s="13">
        <v>56400</v>
      </c>
      <c r="I24" s="13">
        <v>46700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-47600</v>
      </c>
      <c r="F26" s="13">
        <v>3300</v>
      </c>
      <c r="G26" s="13">
        <v>-228600</v>
      </c>
      <c r="H26" s="13">
        <v>114900</v>
      </c>
      <c r="I26" s="13">
        <v>89900</v>
      </c>
      <c r="J26" s="13">
        <v>87000</v>
      </c>
      <c r="K26" s="13"/>
    </row>
    <row r="27" spans="3:11" x14ac:dyDescent="0.2">
      <c r="C27" s="11" t="s">
        <v>38</v>
      </c>
      <c r="D27" s="13">
        <v>-112200</v>
      </c>
      <c r="E27" s="13">
        <v>-47600</v>
      </c>
      <c r="F27" s="13">
        <v>3300</v>
      </c>
      <c r="G27" s="13">
        <v>-228600</v>
      </c>
      <c r="H27" s="13">
        <v>114900</v>
      </c>
      <c r="I27" s="13">
        <v>89900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-248800</v>
      </c>
      <c r="E29" s="13">
        <v>-16800</v>
      </c>
      <c r="F29" s="13">
        <v>-282800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33200</v>
      </c>
      <c r="F32" s="13">
        <v>-14700</v>
      </c>
      <c r="G32" s="13">
        <v>-20600</v>
      </c>
      <c r="H32" s="13">
        <v>23000</v>
      </c>
      <c r="I32" s="13">
        <v>17500</v>
      </c>
      <c r="J32" s="13">
        <v>4000</v>
      </c>
      <c r="K32" s="13"/>
    </row>
    <row r="33" spans="2:11" x14ac:dyDescent="0.2">
      <c r="C33" s="11" t="s">
        <v>44</v>
      </c>
      <c r="D33" s="13">
        <v>-361000</v>
      </c>
      <c r="E33" s="13">
        <v>-64400</v>
      </c>
      <c r="F33" s="13">
        <v>-279500</v>
      </c>
      <c r="G33" s="13">
        <v>-228600</v>
      </c>
      <c r="H33" s="13">
        <v>114900</v>
      </c>
      <c r="I33" s="13">
        <v>89900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-64400</v>
      </c>
      <c r="F35" s="13">
        <v>-279500</v>
      </c>
      <c r="G35" s="13">
        <v>-228600</v>
      </c>
      <c r="H35" s="13">
        <v>114900</v>
      </c>
      <c r="I35" s="13">
        <v>89900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164300</v>
      </c>
      <c r="F41" s="13">
        <v>132800</v>
      </c>
      <c r="G41" s="13">
        <v>62100</v>
      </c>
      <c r="H41" s="13">
        <v>34900</v>
      </c>
      <c r="I41" s="13">
        <v>52000</v>
      </c>
      <c r="J41" s="13">
        <v>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14100</v>
      </c>
      <c r="G42" s="13">
        <v>10400</v>
      </c>
      <c r="H42" s="13">
        <v>8400</v>
      </c>
      <c r="I42" s="13">
        <v>9100</v>
      </c>
      <c r="J42" s="13">
        <v>8700</v>
      </c>
      <c r="K42" s="13"/>
    </row>
    <row r="43" spans="2:11" x14ac:dyDescent="0.2">
      <c r="C43" s="11" t="s">
        <v>51</v>
      </c>
      <c r="D43" s="13">
        <v>270600</v>
      </c>
      <c r="E43" s="13">
        <v>702600</v>
      </c>
      <c r="F43" s="13">
        <v>329800</v>
      </c>
      <c r="G43" s="13">
        <v>429000</v>
      </c>
      <c r="H43" s="13">
        <v>203200</v>
      </c>
      <c r="I43" s="13">
        <v>233700</v>
      </c>
      <c r="J43" s="13">
        <v>152800</v>
      </c>
      <c r="K43" s="13"/>
    </row>
    <row r="44" spans="2:11" x14ac:dyDescent="0.2">
      <c r="C44" s="11" t="s">
        <v>52</v>
      </c>
      <c r="D44" s="13">
        <v>544000</v>
      </c>
      <c r="E44" s="13">
        <v>591500</v>
      </c>
      <c r="F44" s="13">
        <v>918300</v>
      </c>
      <c r="G44" s="13">
        <v>978000</v>
      </c>
      <c r="H44" s="13">
        <v>584100</v>
      </c>
      <c r="I44" s="13">
        <v>594100</v>
      </c>
      <c r="J44" s="13">
        <v>405700</v>
      </c>
      <c r="K44" s="13"/>
    </row>
    <row r="45" spans="2:11" x14ac:dyDescent="0.2">
      <c r="C45" s="11" t="s">
        <v>53</v>
      </c>
      <c r="D45" s="13">
        <v>202600</v>
      </c>
      <c r="E45" s="13">
        <v>546800</v>
      </c>
      <c r="F45" s="13">
        <v>89700</v>
      </c>
      <c r="G45" s="13">
        <v>81100</v>
      </c>
      <c r="H45" s="13">
        <v>16600</v>
      </c>
      <c r="I45" s="13">
        <v>60600</v>
      </c>
      <c r="J45" s="13">
        <v>36100</v>
      </c>
      <c r="K45" s="13"/>
    </row>
    <row r="46" spans="2:11" x14ac:dyDescent="0.2">
      <c r="C46" s="11" t="s">
        <v>54</v>
      </c>
      <c r="D46" s="13">
        <v>1219500</v>
      </c>
      <c r="E46" s="13">
        <v>1678000</v>
      </c>
      <c r="F46" s="13">
        <v>1484700</v>
      </c>
      <c r="G46" s="13">
        <v>1560700</v>
      </c>
      <c r="H46" s="13">
        <v>847200</v>
      </c>
      <c r="I46" s="13">
        <v>913900</v>
      </c>
      <c r="J46" s="13">
        <v>649700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1220500</v>
      </c>
      <c r="E48" s="13">
        <v>1142300</v>
      </c>
      <c r="F48" s="13">
        <v>1294400</v>
      </c>
      <c r="G48" s="13">
        <v>1359300</v>
      </c>
      <c r="H48" s="13">
        <v>541500</v>
      </c>
      <c r="I48" s="13">
        <v>543800</v>
      </c>
      <c r="J48" s="13">
        <v>462300</v>
      </c>
      <c r="K48" s="13"/>
    </row>
    <row r="49" spans="3:11" x14ac:dyDescent="0.2">
      <c r="C49" s="11" t="s">
        <v>57</v>
      </c>
      <c r="D49" s="13">
        <v>2662000</v>
      </c>
      <c r="E49" s="13">
        <v>2785700</v>
      </c>
      <c r="F49" s="13">
        <v>2955000</v>
      </c>
      <c r="G49" s="13">
        <v>3584800</v>
      </c>
      <c r="H49" s="13">
        <v>2296400</v>
      </c>
      <c r="I49" s="13">
        <v>2384300</v>
      </c>
      <c r="J49" s="13">
        <v>1595000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44700</v>
      </c>
      <c r="F52" s="13">
        <v>45200</v>
      </c>
      <c r="G52" s="13">
        <v>41000</v>
      </c>
      <c r="H52" s="13">
        <v>17600</v>
      </c>
      <c r="I52" s="13">
        <v>16400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5139400</v>
      </c>
      <c r="E54" s="13">
        <v>5629300</v>
      </c>
      <c r="F54" s="13">
        <v>5779300</v>
      </c>
      <c r="G54" s="13">
        <v>6545800</v>
      </c>
      <c r="H54" s="13">
        <v>3702800</v>
      </c>
      <c r="I54" s="13">
        <v>3858300</v>
      </c>
      <c r="J54" s="13">
        <v>2721100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508400</v>
      </c>
      <c r="E57" s="13">
        <v>577900</v>
      </c>
      <c r="F57" s="13">
        <v>451300</v>
      </c>
      <c r="G57" s="13">
        <v>458100</v>
      </c>
      <c r="H57" s="13">
        <v>204800</v>
      </c>
      <c r="I57" s="13">
        <v>221600</v>
      </c>
      <c r="J57" s="13">
        <v>154400</v>
      </c>
      <c r="K57" s="13"/>
    </row>
    <row r="58" spans="3:11" x14ac:dyDescent="0.2">
      <c r="C58" s="11" t="s">
        <v>66</v>
      </c>
      <c r="D58" s="13">
        <v>15300</v>
      </c>
      <c r="E58" s="13">
        <v>2400</v>
      </c>
      <c r="F58" s="13">
        <v>10100</v>
      </c>
      <c r="G58" s="13">
        <v>66400</v>
      </c>
      <c r="H58" s="13">
        <v>14900</v>
      </c>
      <c r="I58" s="13">
        <v>13000</v>
      </c>
      <c r="J58" s="13">
        <v>1600</v>
      </c>
      <c r="K58" s="13"/>
    </row>
    <row r="59" spans="3:11" x14ac:dyDescent="0.2">
      <c r="C59" s="11" t="s">
        <v>67</v>
      </c>
      <c r="D59" s="13">
        <v>289700</v>
      </c>
      <c r="E59" s="13">
        <v>514600</v>
      </c>
      <c r="F59" s="13">
        <v>138400</v>
      </c>
      <c r="G59" s="13">
        <v>168600</v>
      </c>
      <c r="H59" s="13">
        <v>55800</v>
      </c>
      <c r="I59" s="13">
        <v>79600</v>
      </c>
      <c r="J59" s="13">
        <v>84400</v>
      </c>
      <c r="K59" s="13"/>
    </row>
    <row r="60" spans="3:11" x14ac:dyDescent="0.2">
      <c r="C60" s="11" t="s">
        <v>68</v>
      </c>
      <c r="D60" s="13">
        <v>813400</v>
      </c>
      <c r="E60" s="13">
        <v>837600</v>
      </c>
      <c r="F60" s="13">
        <v>599800</v>
      </c>
      <c r="G60" s="13">
        <v>693200</v>
      </c>
      <c r="H60" s="13">
        <v>275500</v>
      </c>
      <c r="I60" s="13">
        <v>309900</v>
      </c>
      <c r="J60" s="13">
        <v>240400</v>
      </c>
      <c r="K60" s="13"/>
    </row>
    <row r="61" spans="3:11" x14ac:dyDescent="0.2">
      <c r="C61" s="11" t="s">
        <v>69</v>
      </c>
      <c r="D61" s="13">
        <v>2091700</v>
      </c>
      <c r="E61" s="13">
        <v>2297400</v>
      </c>
      <c r="F61" s="13">
        <v>2535700</v>
      </c>
      <c r="G61" s="13">
        <v>2724800</v>
      </c>
      <c r="H61" s="13">
        <v>1221700</v>
      </c>
      <c r="I61" s="13">
        <v>1437700</v>
      </c>
      <c r="J61" s="13">
        <v>938900</v>
      </c>
      <c r="K61" s="13"/>
    </row>
    <row r="62" spans="3:11" x14ac:dyDescent="0.2">
      <c r="C62" s="11" t="s">
        <v>70</v>
      </c>
      <c r="D62" s="13">
        <v>403400</v>
      </c>
      <c r="E62" s="13">
        <v>334300</v>
      </c>
      <c r="F62" s="13">
        <v>380500</v>
      </c>
      <c r="G62" s="13">
        <v>624500</v>
      </c>
      <c r="H62" s="13">
        <v>350700</v>
      </c>
      <c r="I62" s="13">
        <v>351500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3308500</v>
      </c>
      <c r="E66" s="13">
        <v>3469300</v>
      </c>
      <c r="F66" s="13">
        <v>3516000</v>
      </c>
      <c r="G66" s="13">
        <v>4042500</v>
      </c>
      <c r="H66" s="13">
        <v>1847900</v>
      </c>
      <c r="I66" s="13">
        <v>2099100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204000</v>
      </c>
      <c r="F72" s="13">
        <v>245900</v>
      </c>
      <c r="G72" s="13">
        <v>532100</v>
      </c>
      <c r="H72" s="13">
        <v>760700</v>
      </c>
      <c r="I72" s="13">
        <v>645800</v>
      </c>
      <c r="J72" s="13">
        <v>555900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1830900</v>
      </c>
      <c r="E76" s="13">
        <v>2160000</v>
      </c>
      <c r="F76" s="13">
        <v>2263300</v>
      </c>
      <c r="G76" s="13">
        <v>2503300</v>
      </c>
      <c r="H76" s="13">
        <v>1854900</v>
      </c>
      <c r="I76" s="13">
        <v>1759300</v>
      </c>
      <c r="J76" s="13">
        <v>1273100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-361000</v>
      </c>
      <c r="E81" s="13">
        <v>-64400</v>
      </c>
      <c r="F81" s="13">
        <v>-279500</v>
      </c>
      <c r="G81" s="13">
        <v>-228600</v>
      </c>
      <c r="H81" s="13">
        <v>114900</v>
      </c>
      <c r="I81" s="13">
        <v>89900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210600</v>
      </c>
      <c r="E83" s="13">
        <v>258300</v>
      </c>
      <c r="F83" s="13">
        <v>287600</v>
      </c>
      <c r="G83" s="13">
        <v>288200</v>
      </c>
      <c r="H83" s="13">
        <v>122100</v>
      </c>
      <c r="I83" s="13">
        <v>115900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505800</v>
      </c>
      <c r="F89" s="13">
        <v>506000</v>
      </c>
      <c r="G89" s="13">
        <v>478600</v>
      </c>
      <c r="H89" s="13">
        <v>290600</v>
      </c>
      <c r="I89" s="13">
        <v>229600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-173800</v>
      </c>
      <c r="F91" s="13">
        <v>-159700</v>
      </c>
      <c r="G91" s="13">
        <v>-175200</v>
      </c>
      <c r="H91" s="13">
        <v>-72700</v>
      </c>
      <c r="I91" s="13">
        <v>-88600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-160900</v>
      </c>
      <c r="F94" s="13">
        <v>-159800</v>
      </c>
      <c r="G94" s="13">
        <v>-2831400</v>
      </c>
      <c r="H94" s="13">
        <v>-86300</v>
      </c>
      <c r="I94" s="13">
        <v>-1089900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-206900</v>
      </c>
      <c r="E100" s="13">
        <v>-311000</v>
      </c>
      <c r="F100" s="13">
        <v>-278300</v>
      </c>
      <c r="G100" s="13">
        <v>2377700</v>
      </c>
      <c r="H100" s="13">
        <v>-213900</v>
      </c>
      <c r="I100" s="13">
        <v>867600</v>
      </c>
      <c r="J100" s="13">
        <v>45700</v>
      </c>
      <c r="K100" s="13"/>
    </row>
    <row r="101" spans="3:11" x14ac:dyDescent="0.2">
      <c r="C101" s="11" t="s">
        <v>19</v>
      </c>
      <c r="D101" s="13">
        <v>5300</v>
      </c>
      <c r="E101" s="13">
        <v>-2400</v>
      </c>
      <c r="F101" s="13">
        <v>2800</v>
      </c>
      <c r="G101" s="13">
        <v>2200</v>
      </c>
      <c r="H101" s="13">
        <v>-7500</v>
      </c>
      <c r="I101" s="13">
        <v>-1700</v>
      </c>
      <c r="J101" s="13">
        <v>-3500</v>
      </c>
      <c r="K101" s="13"/>
    </row>
    <row r="102" spans="3:11" x14ac:dyDescent="0.2">
      <c r="C102" s="11" t="s">
        <v>20</v>
      </c>
      <c r="D102" s="13">
        <v>38000</v>
      </c>
      <c r="E102" s="13">
        <v>31500</v>
      </c>
      <c r="F102" s="13">
        <v>70700</v>
      </c>
      <c r="G102" s="13">
        <v>27200</v>
      </c>
      <c r="H102" s="13">
        <v>-17100</v>
      </c>
      <c r="I102" s="13">
        <v>5500</v>
      </c>
      <c r="J102" s="13">
        <v>-47900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4424000</v>
      </c>
      <c r="E8" s="13">
        <v>4442100</v>
      </c>
      <c r="F8" s="13">
        <v>4169800</v>
      </c>
      <c r="G8" s="13">
        <v>4001800</v>
      </c>
      <c r="H8" s="13">
        <v>4104900</v>
      </c>
      <c r="I8" s="13">
        <v>4249900</v>
      </c>
      <c r="J8" s="13">
        <v>4031100</v>
      </c>
      <c r="K8" s="13"/>
    </row>
    <row r="9" spans="1:11" x14ac:dyDescent="0.2">
      <c r="C9" s="11" t="s">
        <v>22</v>
      </c>
      <c r="D9" s="13">
        <v>1662100</v>
      </c>
      <c r="E9" s="13">
        <v>1631100</v>
      </c>
      <c r="F9" s="13">
        <v>1559100</v>
      </c>
      <c r="G9" s="13">
        <v>1511500</v>
      </c>
      <c r="H9" s="13">
        <v>1613600</v>
      </c>
      <c r="I9" s="13">
        <v>1712700</v>
      </c>
      <c r="J9" s="13">
        <v>1690700</v>
      </c>
      <c r="K9" s="13"/>
    </row>
    <row r="10" spans="1:11" x14ac:dyDescent="0.2">
      <c r="C10" s="11" t="s">
        <v>23</v>
      </c>
      <c r="D10" s="13">
        <v>2761900</v>
      </c>
      <c r="E10" s="13">
        <v>2811000</v>
      </c>
      <c r="F10" s="13">
        <v>2610700</v>
      </c>
      <c r="G10" s="13">
        <v>2490300</v>
      </c>
      <c r="H10" s="13">
        <v>2491300</v>
      </c>
      <c r="I10" s="13">
        <v>2537200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93800</v>
      </c>
      <c r="J14" s="13">
        <v>480200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3691400</v>
      </c>
      <c r="E17" s="13">
        <v>3651800</v>
      </c>
      <c r="F17" s="13">
        <v>3360400</v>
      </c>
      <c r="G17" s="13">
        <v>3280600</v>
      </c>
      <c r="H17" s="13">
        <v>3344800</v>
      </c>
      <c r="I17" s="13">
        <v>3452300</v>
      </c>
      <c r="J17" s="13">
        <v>3726800</v>
      </c>
      <c r="K17" s="13"/>
    </row>
    <row r="18" spans="3:11" x14ac:dyDescent="0.2">
      <c r="C18" s="11" t="s">
        <v>30</v>
      </c>
      <c r="D18" s="13">
        <v>732600</v>
      </c>
      <c r="E18" s="13">
        <v>790300</v>
      </c>
      <c r="F18" s="13">
        <v>809400</v>
      </c>
      <c r="G18" s="13">
        <v>721200</v>
      </c>
      <c r="H18" s="13">
        <v>760100</v>
      </c>
      <c r="I18" s="13">
        <v>797700</v>
      </c>
      <c r="J18" s="13">
        <v>304300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-46800</v>
      </c>
      <c r="F20" s="13">
        <v>-6900</v>
      </c>
      <c r="G20" s="13">
        <v>1400</v>
      </c>
      <c r="H20" s="13">
        <v>-1200</v>
      </c>
      <c r="I20" s="13">
        <v>2800</v>
      </c>
      <c r="J20" s="13">
        <v>13200</v>
      </c>
      <c r="K20" s="13"/>
    </row>
    <row r="21" spans="3:11" x14ac:dyDescent="0.2">
      <c r="C21" s="11" t="s">
        <v>33</v>
      </c>
      <c r="D21" s="13">
        <v>950000</v>
      </c>
      <c r="E21" s="13">
        <v>972500</v>
      </c>
      <c r="F21" s="13">
        <v>1009400</v>
      </c>
      <c r="G21" s="13">
        <v>931100</v>
      </c>
      <c r="H21" s="13">
        <v>961400</v>
      </c>
      <c r="I21" s="13">
        <v>994600</v>
      </c>
      <c r="J21" s="13">
        <v>498100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42000</v>
      </c>
      <c r="G22" s="13">
        <v>46000</v>
      </c>
      <c r="H22" s="13">
        <v>49000</v>
      </c>
      <c r="I22" s="13">
        <v>62900</v>
      </c>
      <c r="J22" s="13">
        <v>62700</v>
      </c>
      <c r="K22" s="13"/>
    </row>
    <row r="23" spans="3:11" x14ac:dyDescent="0.2">
      <c r="C23" s="11" t="s">
        <v>35</v>
      </c>
      <c r="D23" s="13">
        <v>690300</v>
      </c>
      <c r="E23" s="13">
        <v>743500</v>
      </c>
      <c r="F23" s="13">
        <v>760500</v>
      </c>
      <c r="G23" s="13">
        <v>676600</v>
      </c>
      <c r="H23" s="13">
        <v>709900</v>
      </c>
      <c r="I23" s="13">
        <v>737500</v>
      </c>
      <c r="J23" s="13">
        <v>254900</v>
      </c>
      <c r="K23" s="13"/>
    </row>
    <row r="24" spans="3:11" x14ac:dyDescent="0.2">
      <c r="C24" s="11" t="s">
        <v>36</v>
      </c>
      <c r="D24" s="13">
        <v>149200</v>
      </c>
      <c r="E24" s="13">
        <v>173000</v>
      </c>
      <c r="F24" s="13">
        <v>244200</v>
      </c>
      <c r="G24" s="13">
        <v>230500</v>
      </c>
      <c r="H24" s="13">
        <v>246000</v>
      </c>
      <c r="I24" s="13">
        <v>253400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570500</v>
      </c>
      <c r="F26" s="13">
        <v>516300</v>
      </c>
      <c r="G26" s="13">
        <v>446100</v>
      </c>
      <c r="H26" s="13">
        <v>463900</v>
      </c>
      <c r="I26" s="13">
        <v>484200</v>
      </c>
      <c r="J26" s="13">
        <v>181400</v>
      </c>
      <c r="K26" s="13"/>
    </row>
    <row r="27" spans="3:11" x14ac:dyDescent="0.2">
      <c r="C27" s="11" t="s">
        <v>38</v>
      </c>
      <c r="D27" s="13">
        <v>541100</v>
      </c>
      <c r="E27" s="13">
        <v>570500</v>
      </c>
      <c r="F27" s="13">
        <v>516300</v>
      </c>
      <c r="G27" s="13">
        <v>446100</v>
      </c>
      <c r="H27" s="13">
        <v>463900</v>
      </c>
      <c r="I27" s="13">
        <v>484200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>
        <v>-146200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46800</v>
      </c>
      <c r="F32" s="13">
        <v>6900</v>
      </c>
      <c r="G32" s="13">
        <v>-1400</v>
      </c>
      <c r="H32" s="13">
        <v>1200</v>
      </c>
      <c r="I32" s="13">
        <v>-2800</v>
      </c>
      <c r="J32" s="13">
        <v>-13200</v>
      </c>
      <c r="K32" s="13"/>
    </row>
    <row r="33" spans="2:11" x14ac:dyDescent="0.2">
      <c r="C33" s="11" t="s">
        <v>44</v>
      </c>
      <c r="D33" s="13">
        <v>541100</v>
      </c>
      <c r="E33" s="13">
        <v>586400</v>
      </c>
      <c r="F33" s="13">
        <v>370100</v>
      </c>
      <c r="G33" s="13">
        <v>446100</v>
      </c>
      <c r="H33" s="13">
        <v>463900</v>
      </c>
      <c r="I33" s="13">
        <v>484200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586400</v>
      </c>
      <c r="F35" s="13">
        <v>370100</v>
      </c>
      <c r="G35" s="13">
        <v>446100</v>
      </c>
      <c r="H35" s="13">
        <v>463900</v>
      </c>
      <c r="I35" s="13">
        <v>484200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874700</v>
      </c>
      <c r="E41" s="13">
        <v>792600</v>
      </c>
      <c r="F41" s="13">
        <v>970700</v>
      </c>
      <c r="G41" s="13">
        <v>928000</v>
      </c>
      <c r="H41" s="13">
        <v>843600</v>
      </c>
      <c r="I41" s="13">
        <v>730000</v>
      </c>
      <c r="J41" s="13">
        <v>345800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240000</v>
      </c>
      <c r="E43" s="13">
        <v>245400</v>
      </c>
      <c r="F43" s="13">
        <v>231200</v>
      </c>
      <c r="G43" s="13">
        <v>226800</v>
      </c>
      <c r="H43" s="13">
        <v>206400</v>
      </c>
      <c r="I43" s="13">
        <v>195200</v>
      </c>
      <c r="J43" s="13">
        <v>188800</v>
      </c>
      <c r="K43" s="13"/>
    </row>
    <row r="44" spans="2:11" x14ac:dyDescent="0.2">
      <c r="C44" s="11" t="s">
        <v>52</v>
      </c>
      <c r="D44" s="13">
        <v>2463900</v>
      </c>
      <c r="E44" s="13">
        <v>2428000</v>
      </c>
      <c r="F44" s="13">
        <v>2253500</v>
      </c>
      <c r="G44" s="13">
        <v>2157600</v>
      </c>
      <c r="H44" s="13">
        <v>2225000</v>
      </c>
      <c r="I44" s="13">
        <v>2362100</v>
      </c>
      <c r="J44" s="13">
        <v>2326600</v>
      </c>
      <c r="K44" s="13"/>
    </row>
    <row r="45" spans="2:11" x14ac:dyDescent="0.2">
      <c r="C45" s="11" t="s">
        <v>53</v>
      </c>
      <c r="D45" s="13">
        <v>296900</v>
      </c>
      <c r="E45" s="13">
        <v>293500</v>
      </c>
      <c r="F45" s="13">
        <v>527900</v>
      </c>
      <c r="G45" s="13">
        <v>261200</v>
      </c>
      <c r="H45" s="13">
        <v>423800</v>
      </c>
      <c r="I45" s="13">
        <v>324100</v>
      </c>
      <c r="J45" s="13">
        <v>367200</v>
      </c>
      <c r="K45" s="13"/>
    </row>
    <row r="46" spans="2:11" x14ac:dyDescent="0.2">
      <c r="C46" s="11" t="s">
        <v>54</v>
      </c>
      <c r="D46" s="13">
        <v>3875500</v>
      </c>
      <c r="E46" s="13">
        <v>3759500</v>
      </c>
      <c r="F46" s="13">
        <v>3983300</v>
      </c>
      <c r="G46" s="13">
        <v>3573600</v>
      </c>
      <c r="H46" s="13">
        <v>3508400</v>
      </c>
      <c r="I46" s="13">
        <v>3508800</v>
      </c>
      <c r="J46" s="13">
        <v>3228400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2201500</v>
      </c>
      <c r="E48" s="13">
        <v>1026700</v>
      </c>
      <c r="F48" s="13">
        <v>990500</v>
      </c>
      <c r="G48" s="13">
        <v>931800</v>
      </c>
      <c r="H48" s="13">
        <v>1871600</v>
      </c>
      <c r="I48" s="13">
        <v>899500</v>
      </c>
      <c r="J48" s="13">
        <v>855100</v>
      </c>
      <c r="K48" s="13"/>
    </row>
    <row r="49" spans="3:11" x14ac:dyDescent="0.2">
      <c r="C49" s="11" t="s">
        <v>57</v>
      </c>
      <c r="D49" s="13">
        <v>56400</v>
      </c>
      <c r="E49" s="13">
        <v>61000</v>
      </c>
      <c r="F49" s="13">
        <v>66700</v>
      </c>
      <c r="G49" s="13">
        <v>65700</v>
      </c>
      <c r="H49" s="13">
        <v>69800</v>
      </c>
      <c r="I49" s="13">
        <v>74500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485800</v>
      </c>
      <c r="F52" s="13">
        <v>427600</v>
      </c>
      <c r="G52" s="13">
        <v>526500</v>
      </c>
      <c r="H52" s="13">
        <v>910300</v>
      </c>
      <c r="I52" s="13">
        <v>697800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5333000</v>
      </c>
      <c r="F54" s="13">
        <v>5468100</v>
      </c>
      <c r="G54" s="13">
        <v>5097600</v>
      </c>
      <c r="H54" s="13">
        <v>5121600</v>
      </c>
      <c r="I54" s="13">
        <v>5180600</v>
      </c>
      <c r="J54" s="13">
        <v>4752400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217100</v>
      </c>
      <c r="F57" s="13">
        <v>201500</v>
      </c>
      <c r="G57" s="13">
        <v>108600</v>
      </c>
      <c r="H57" s="13">
        <v>456900</v>
      </c>
      <c r="I57" s="13">
        <v>118000</v>
      </c>
      <c r="J57" s="13">
        <v>114700</v>
      </c>
      <c r="K57" s="13"/>
    </row>
    <row r="58" spans="3:11" x14ac:dyDescent="0.2">
      <c r="C58" s="11" t="s">
        <v>66</v>
      </c>
      <c r="D58" s="13">
        <v>147900</v>
      </c>
      <c r="E58" s="13">
        <v>113400</v>
      </c>
      <c r="F58" s="13">
        <v>120600</v>
      </c>
      <c r="G58" s="13">
        <v>228700</v>
      </c>
      <c r="H58" s="13">
        <v>305800</v>
      </c>
      <c r="I58" s="13">
        <v>234000</v>
      </c>
      <c r="J58" s="13">
        <v>252400</v>
      </c>
      <c r="K58" s="13"/>
    </row>
    <row r="59" spans="3:11" x14ac:dyDescent="0.2">
      <c r="C59" s="11" t="s">
        <v>67</v>
      </c>
      <c r="D59" s="13">
        <v>561200</v>
      </c>
      <c r="E59" s="13">
        <v>387600</v>
      </c>
      <c r="F59" s="13">
        <v>402700</v>
      </c>
      <c r="G59" s="13">
        <v>295500</v>
      </c>
      <c r="H59" s="13">
        <v>296300</v>
      </c>
      <c r="I59" s="13">
        <v>306000</v>
      </c>
      <c r="J59" s="13">
        <v>329700</v>
      </c>
      <c r="K59" s="13"/>
    </row>
    <row r="60" spans="3:11" x14ac:dyDescent="0.2">
      <c r="C60" s="11" t="s">
        <v>68</v>
      </c>
      <c r="D60" s="13">
        <v>970400</v>
      </c>
      <c r="E60" s="13">
        <v>718100</v>
      </c>
      <c r="F60" s="13">
        <v>724800</v>
      </c>
      <c r="G60" s="13">
        <v>632800</v>
      </c>
      <c r="H60" s="13">
        <v>729900</v>
      </c>
      <c r="I60" s="13">
        <v>658000</v>
      </c>
      <c r="J60" s="13">
        <v>696700</v>
      </c>
      <c r="K60" s="13"/>
    </row>
    <row r="61" spans="3:11" x14ac:dyDescent="0.2">
      <c r="C61" s="11" t="s">
        <v>69</v>
      </c>
      <c r="D61" s="13">
        <v>884100</v>
      </c>
      <c r="E61" s="13">
        <v>883400</v>
      </c>
      <c r="F61" s="13">
        <v>882900</v>
      </c>
      <c r="G61" s="13">
        <v>878400</v>
      </c>
      <c r="H61" s="13">
        <v>790000</v>
      </c>
      <c r="I61" s="13">
        <v>882500</v>
      </c>
      <c r="J61" s="13">
        <v>751200</v>
      </c>
      <c r="K61" s="13"/>
    </row>
    <row r="62" spans="3:11" x14ac:dyDescent="0.2">
      <c r="C62" s="11" t="s">
        <v>70</v>
      </c>
      <c r="D62" s="13">
        <v>1470200</v>
      </c>
      <c r="E62" s="13">
        <v>600600</v>
      </c>
      <c r="F62" s="13">
        <v>612200</v>
      </c>
      <c r="G62" s="13">
        <v>558000</v>
      </c>
      <c r="H62" s="13">
        <v>672200</v>
      </c>
      <c r="I62" s="13">
        <v>789400</v>
      </c>
      <c r="J62" s="13">
        <v>570500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3337200</v>
      </c>
      <c r="E66" s="13">
        <v>2215600</v>
      </c>
      <c r="F66" s="13">
        <v>2234700</v>
      </c>
      <c r="G66" s="13">
        <v>2084100</v>
      </c>
      <c r="H66" s="13">
        <v>2210200</v>
      </c>
      <c r="I66" s="13">
        <v>2345500</v>
      </c>
      <c r="J66" s="13">
        <v>2031900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2207600</v>
      </c>
      <c r="E72" s="13">
        <v>2045600</v>
      </c>
      <c r="F72" s="13">
        <v>2114200</v>
      </c>
      <c r="G72" s="13">
        <v>2078300</v>
      </c>
      <c r="H72" s="13">
        <v>2012500</v>
      </c>
      <c r="I72" s="13">
        <v>1950700</v>
      </c>
      <c r="J72" s="13">
        <v>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3322900</v>
      </c>
      <c r="E76" s="13">
        <v>3117400</v>
      </c>
      <c r="F76" s="13">
        <v>3233400</v>
      </c>
      <c r="G76" s="13">
        <v>3013500</v>
      </c>
      <c r="H76" s="13">
        <v>2911400</v>
      </c>
      <c r="I76" s="13">
        <v>2835100</v>
      </c>
      <c r="J76" s="13">
        <v>2720400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541100</v>
      </c>
      <c r="E81" s="13">
        <v>586400</v>
      </c>
      <c r="F81" s="13">
        <v>370100</v>
      </c>
      <c r="G81" s="13">
        <v>446100</v>
      </c>
      <c r="H81" s="13">
        <v>463900</v>
      </c>
      <c r="I81" s="13">
        <v>484200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229000</v>
      </c>
      <c r="F83" s="13">
        <v>206900</v>
      </c>
      <c r="G83" s="13">
        <v>208500</v>
      </c>
      <c r="H83" s="13">
        <v>202500</v>
      </c>
      <c r="I83" s="13">
        <v>194200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670900</v>
      </c>
      <c r="E89" s="13">
        <v>531800</v>
      </c>
      <c r="F89" s="13">
        <v>932200</v>
      </c>
      <c r="G89" s="13">
        <v>705700</v>
      </c>
      <c r="H89" s="13">
        <v>817400</v>
      </c>
      <c r="I89" s="13">
        <v>615100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-320600</v>
      </c>
      <c r="E91" s="13">
        <v>-282100</v>
      </c>
      <c r="F91" s="13">
        <v>-239300</v>
      </c>
      <c r="G91" s="13">
        <v>-222800</v>
      </c>
      <c r="H91" s="13">
        <v>-252700</v>
      </c>
      <c r="I91" s="13">
        <v>-247400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-29900</v>
      </c>
      <c r="F94" s="13">
        <v>-481100</v>
      </c>
      <c r="G94" s="13">
        <v>-236800</v>
      </c>
      <c r="H94" s="13">
        <v>-278200</v>
      </c>
      <c r="I94" s="13">
        <v>-217000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-276300</v>
      </c>
      <c r="E96" s="13">
        <v>-263800</v>
      </c>
      <c r="F96" s="13">
        <v>-242600</v>
      </c>
      <c r="G96" s="13">
        <v>-218800</v>
      </c>
      <c r="H96" s="13">
        <v>-203400</v>
      </c>
      <c r="I96" s="13">
        <v>-191200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-674300</v>
      </c>
      <c r="F100" s="13">
        <v>-421100</v>
      </c>
      <c r="G100" s="13">
        <v>-386400</v>
      </c>
      <c r="H100" s="13">
        <v>-426100</v>
      </c>
      <c r="I100" s="13">
        <v>-23400</v>
      </c>
      <c r="J100" s="13">
        <v>-65400</v>
      </c>
      <c r="K100" s="13"/>
    </row>
    <row r="101" spans="3:11" x14ac:dyDescent="0.2">
      <c r="C101" s="11" t="s">
        <v>19</v>
      </c>
      <c r="D101" s="13">
        <v>-1600</v>
      </c>
      <c r="E101" s="13">
        <v>-5700</v>
      </c>
      <c r="F101" s="13">
        <v>12700</v>
      </c>
      <c r="G101" s="13">
        <v>1900</v>
      </c>
      <c r="H101" s="13">
        <v>500</v>
      </c>
      <c r="I101" s="13">
        <v>9400</v>
      </c>
      <c r="J101" s="13">
        <v>-1500</v>
      </c>
      <c r="K101" s="13"/>
    </row>
    <row r="102" spans="3:11" x14ac:dyDescent="0.2">
      <c r="C102" s="11" t="s">
        <v>20</v>
      </c>
      <c r="D102" s="13">
        <v>82100</v>
      </c>
      <c r="E102" s="13">
        <v>-178100</v>
      </c>
      <c r="F102" s="13">
        <v>42700</v>
      </c>
      <c r="G102" s="13">
        <v>84400</v>
      </c>
      <c r="H102" s="13">
        <v>113600</v>
      </c>
      <c r="I102" s="13">
        <v>384200</v>
      </c>
      <c r="J102" s="13">
        <v>-159100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95600</v>
      </c>
      <c r="E8" s="13">
        <v>73700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22300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37800</v>
      </c>
      <c r="E21" s="13">
        <v>28200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19500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19500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721800</v>
      </c>
      <c r="E47" s="13">
        <v>641400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919000</v>
      </c>
      <c r="E54" s="13">
        <v>800100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</v>
      </c>
      <c r="E59" s="13">
        <v>53800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772300</v>
      </c>
      <c r="E66" s="13">
        <v>689000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19500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</v>
      </c>
      <c r="E89" s="13">
        <v>75300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4336000</v>
      </c>
      <c r="E8" s="13">
        <v>3946000</v>
      </c>
      <c r="F8" s="13">
        <v>4076000</v>
      </c>
      <c r="G8" s="13">
        <v>4043000</v>
      </c>
      <c r="H8" s="13">
        <v>6572000</v>
      </c>
      <c r="I8" s="13">
        <v>6386000</v>
      </c>
      <c r="J8" s="13">
        <v>4390000</v>
      </c>
      <c r="K8" s="13"/>
    </row>
    <row r="9" spans="1:11" x14ac:dyDescent="0.2">
      <c r="C9" s="11" t="s">
        <v>22</v>
      </c>
      <c r="D9" s="13">
        <v>1405000</v>
      </c>
      <c r="E9" s="13">
        <v>1298000</v>
      </c>
      <c r="F9" s="13">
        <v>1357000</v>
      </c>
      <c r="G9" s="13">
        <v>1393000</v>
      </c>
      <c r="H9" s="13">
        <v>2128000</v>
      </c>
      <c r="I9" s="13">
        <v>4517000</v>
      </c>
      <c r="J9" s="13">
        <v>1728000</v>
      </c>
      <c r="K9" s="13"/>
    </row>
    <row r="10" spans="1:11" x14ac:dyDescent="0.2">
      <c r="C10" s="11" t="s">
        <v>23</v>
      </c>
      <c r="D10" s="13">
        <v>2931000</v>
      </c>
      <c r="E10" s="13">
        <v>2648000</v>
      </c>
      <c r="F10" s="13">
        <v>2719000</v>
      </c>
      <c r="G10" s="13">
        <v>2650000</v>
      </c>
      <c r="H10" s="13">
        <v>4444000</v>
      </c>
      <c r="I10" s="13">
        <v>1869000</v>
      </c>
      <c r="J10" s="13">
        <v>2662000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-52000</v>
      </c>
      <c r="F14" s="13">
        <v>3000</v>
      </c>
      <c r="G14" s="13">
        <v>31000</v>
      </c>
      <c r="H14" s="13">
        <v>445000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1100000</v>
      </c>
      <c r="E15" s="13">
        <v>802000</v>
      </c>
      <c r="F15" s="13">
        <v>841000</v>
      </c>
      <c r="G15" s="13">
        <v>853000</v>
      </c>
      <c r="H15" s="13">
        <v>1281000</v>
      </c>
      <c r="I15" s="13">
        <v>1387000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3310000</v>
      </c>
      <c r="F17" s="13">
        <v>3474000</v>
      </c>
      <c r="G17" s="13">
        <v>3578000</v>
      </c>
      <c r="H17" s="13">
        <v>6120000</v>
      </c>
      <c r="I17" s="13">
        <v>5462000</v>
      </c>
      <c r="J17" s="13">
        <v>3807000</v>
      </c>
      <c r="K17" s="13"/>
    </row>
    <row r="18" spans="3:11" x14ac:dyDescent="0.2">
      <c r="C18" s="11" t="s">
        <v>30</v>
      </c>
      <c r="D18" s="13">
        <v>565000</v>
      </c>
      <c r="E18" s="13">
        <v>636000</v>
      </c>
      <c r="F18" s="13">
        <v>602000</v>
      </c>
      <c r="G18" s="13">
        <v>465000</v>
      </c>
      <c r="H18" s="13">
        <v>452000</v>
      </c>
      <c r="I18" s="13">
        <v>924000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-192000</v>
      </c>
      <c r="F20" s="13">
        <v>-115000</v>
      </c>
      <c r="G20" s="13">
        <v>-46000</v>
      </c>
      <c r="H20" s="13">
        <v>-110000</v>
      </c>
      <c r="I20" s="13">
        <v>2538000</v>
      </c>
      <c r="J20" s="13">
        <v>96000</v>
      </c>
      <c r="K20" s="13"/>
    </row>
    <row r="21" spans="3:11" x14ac:dyDescent="0.2">
      <c r="C21" s="11" t="s">
        <v>33</v>
      </c>
      <c r="D21" s="13">
        <v>1834000</v>
      </c>
      <c r="E21" s="13">
        <v>1274000</v>
      </c>
      <c r="F21" s="13">
        <v>1366000</v>
      </c>
      <c r="G21" s="13">
        <v>1351000</v>
      </c>
      <c r="H21" s="13">
        <v>1663000</v>
      </c>
      <c r="I21" s="13">
        <v>4620000</v>
      </c>
      <c r="J21" s="13">
        <v>1465000</v>
      </c>
      <c r="K21" s="13"/>
    </row>
    <row r="22" spans="3:11" x14ac:dyDescent="0.2">
      <c r="C22" s="11" t="s">
        <v>34</v>
      </c>
      <c r="D22" s="13">
        <v>505000</v>
      </c>
      <c r="E22" s="13">
        <v>325000</v>
      </c>
      <c r="F22" s="13">
        <v>311000</v>
      </c>
      <c r="G22" s="13">
        <v>310000</v>
      </c>
      <c r="H22" s="13">
        <v>425000</v>
      </c>
      <c r="I22" s="13">
        <v>426000</v>
      </c>
      <c r="J22" s="13">
        <v>267000</v>
      </c>
      <c r="K22" s="13"/>
    </row>
    <row r="23" spans="3:11" x14ac:dyDescent="0.2">
      <c r="C23" s="11" t="s">
        <v>35</v>
      </c>
      <c r="D23" s="13">
        <v>218000</v>
      </c>
      <c r="E23" s="13">
        <v>119000</v>
      </c>
      <c r="F23" s="13">
        <v>176000</v>
      </c>
      <c r="G23" s="13">
        <v>109000</v>
      </c>
      <c r="H23" s="13">
        <v>-83000</v>
      </c>
      <c r="I23" s="13">
        <v>3036000</v>
      </c>
      <c r="J23" s="13">
        <v>412000</v>
      </c>
      <c r="K23" s="13"/>
    </row>
    <row r="24" spans="3:11" x14ac:dyDescent="0.2">
      <c r="C24" s="11" t="s">
        <v>36</v>
      </c>
      <c r="D24" s="13">
        <v>120000</v>
      </c>
      <c r="E24" s="13">
        <v>112000</v>
      </c>
      <c r="F24" s="13">
        <v>158000</v>
      </c>
      <c r="G24" s="13">
        <v>179000</v>
      </c>
      <c r="H24" s="13">
        <v>278000</v>
      </c>
      <c r="I24" s="13">
        <v>256000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7000</v>
      </c>
      <c r="F26" s="13">
        <v>18000</v>
      </c>
      <c r="G26" s="13">
        <v>-70000</v>
      </c>
      <c r="H26" s="13">
        <v>-361000</v>
      </c>
      <c r="I26" s="13">
        <v>2780000</v>
      </c>
      <c r="J26" s="13">
        <v>268000</v>
      </c>
      <c r="K26" s="13"/>
    </row>
    <row r="27" spans="3:11" x14ac:dyDescent="0.2">
      <c r="C27" s="11" t="s">
        <v>38</v>
      </c>
      <c r="D27" s="13">
        <v>92000</v>
      </c>
      <c r="E27" s="13">
        <v>23000</v>
      </c>
      <c r="F27" s="13">
        <v>35000</v>
      </c>
      <c r="G27" s="13">
        <v>-12000</v>
      </c>
      <c r="H27" s="13">
        <v>-476000</v>
      </c>
      <c r="I27" s="13">
        <v>2622000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-33000</v>
      </c>
      <c r="F29" s="13">
        <v>51000</v>
      </c>
      <c r="G29" s="13">
        <v>-20000</v>
      </c>
      <c r="H29" s="13">
        <v>-83000</v>
      </c>
      <c r="I29" s="13">
        <v>21000</v>
      </c>
      <c r="J29" s="13">
        <v>-63000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-158000</v>
      </c>
      <c r="E32" s="13">
        <v>192000</v>
      </c>
      <c r="F32" s="13">
        <v>115000</v>
      </c>
      <c r="G32" s="13">
        <v>46000</v>
      </c>
      <c r="H32" s="13">
        <v>110000</v>
      </c>
      <c r="I32" s="13">
        <v>-2538000</v>
      </c>
      <c r="J32" s="13">
        <v>-96000</v>
      </c>
      <c r="K32" s="13"/>
    </row>
    <row r="33" spans="2:11" x14ac:dyDescent="0.2">
      <c r="C33" s="11" t="s">
        <v>44</v>
      </c>
      <c r="D33" s="13">
        <v>149000</v>
      </c>
      <c r="E33" s="13">
        <v>-10000</v>
      </c>
      <c r="F33" s="13">
        <v>86000</v>
      </c>
      <c r="G33" s="13">
        <v>-32000</v>
      </c>
      <c r="H33" s="13">
        <v>-559000</v>
      </c>
      <c r="I33" s="13">
        <v>2643000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-10000</v>
      </c>
      <c r="F35" s="13">
        <v>86000</v>
      </c>
      <c r="G35" s="13">
        <v>-32000</v>
      </c>
      <c r="H35" s="13">
        <v>-559000</v>
      </c>
      <c r="I35" s="13">
        <v>2643000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528000</v>
      </c>
      <c r="F41" s="13">
        <v>619000</v>
      </c>
      <c r="G41" s="13">
        <v>646000</v>
      </c>
      <c r="H41" s="13">
        <v>769000</v>
      </c>
      <c r="I41" s="13">
        <v>694000</v>
      </c>
      <c r="J41" s="13">
        <v>909000</v>
      </c>
      <c r="K41" s="13"/>
    </row>
    <row r="42" spans="2:11" x14ac:dyDescent="0.2">
      <c r="C42" s="11" t="s">
        <v>50</v>
      </c>
      <c r="D42" s="13">
        <v>371000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931000</v>
      </c>
      <c r="E43" s="13">
        <v>522000</v>
      </c>
      <c r="F43" s="13">
        <v>522000</v>
      </c>
      <c r="G43" s="13">
        <v>505000</v>
      </c>
      <c r="H43" s="13">
        <v>937000</v>
      </c>
      <c r="I43" s="13">
        <v>1459300</v>
      </c>
      <c r="J43" s="13">
        <v>823000</v>
      </c>
      <c r="K43" s="13"/>
    </row>
    <row r="44" spans="2:11" x14ac:dyDescent="0.2">
      <c r="C44" s="11" t="s">
        <v>52</v>
      </c>
      <c r="D44" s="13">
        <v>54000</v>
      </c>
      <c r="E44" s="13">
        <v>64000</v>
      </c>
      <c r="F44" s="13">
        <v>63000</v>
      </c>
      <c r="G44" s="13">
        <v>85000</v>
      </c>
      <c r="H44" s="13">
        <v>119000</v>
      </c>
      <c r="I44" s="13">
        <v>212000</v>
      </c>
      <c r="J44" s="13">
        <v>173000</v>
      </c>
      <c r="K44" s="13"/>
    </row>
    <row r="45" spans="2:11" x14ac:dyDescent="0.2">
      <c r="C45" s="11" t="s">
        <v>53</v>
      </c>
      <c r="D45" s="13">
        <v>496000</v>
      </c>
      <c r="E45" s="13">
        <v>415000</v>
      </c>
      <c r="F45" s="13">
        <v>381000</v>
      </c>
      <c r="G45" s="13">
        <v>425000</v>
      </c>
      <c r="H45" s="13">
        <v>444000</v>
      </c>
      <c r="I45" s="13">
        <v>663000</v>
      </c>
      <c r="J45" s="13">
        <v>4107000</v>
      </c>
      <c r="K45" s="13"/>
    </row>
    <row r="46" spans="2:11" x14ac:dyDescent="0.2">
      <c r="C46" s="11" t="s">
        <v>54</v>
      </c>
      <c r="D46" s="13">
        <v>2645000</v>
      </c>
      <c r="E46" s="13">
        <v>1529000</v>
      </c>
      <c r="F46" s="13">
        <v>1585000</v>
      </c>
      <c r="G46" s="13">
        <v>1661000</v>
      </c>
      <c r="H46" s="13">
        <v>1871000</v>
      </c>
      <c r="I46" s="13">
        <v>2442000</v>
      </c>
      <c r="J46" s="13">
        <v>2686000</v>
      </c>
      <c r="K46" s="13"/>
    </row>
    <row r="47" spans="2:11" x14ac:dyDescent="0.2">
      <c r="C47" s="11" t="s">
        <v>55</v>
      </c>
      <c r="D47" s="13">
        <v>2827000</v>
      </c>
      <c r="E47" s="13">
        <v>3040000</v>
      </c>
      <c r="F47" s="13">
        <v>3208000</v>
      </c>
      <c r="G47" s="13">
        <v>3276000</v>
      </c>
      <c r="H47" s="13">
        <v>3596000</v>
      </c>
      <c r="I47" s="13">
        <v>298000</v>
      </c>
      <c r="J47" s="13">
        <v>449000</v>
      </c>
      <c r="K47" s="13"/>
    </row>
    <row r="48" spans="2:11" x14ac:dyDescent="0.2">
      <c r="C48" s="11" t="s">
        <v>56</v>
      </c>
      <c r="D48" s="13">
        <v>7755000</v>
      </c>
      <c r="E48" s="13">
        <v>3041000</v>
      </c>
      <c r="F48" s="13">
        <v>2880000</v>
      </c>
      <c r="G48" s="13">
        <v>3057000</v>
      </c>
      <c r="H48" s="13">
        <v>6396000</v>
      </c>
      <c r="I48" s="13">
        <v>9501300</v>
      </c>
      <c r="J48" s="13">
        <v>5542000</v>
      </c>
      <c r="K48" s="13"/>
    </row>
    <row r="49" spans="3:11" x14ac:dyDescent="0.2">
      <c r="C49" s="11" t="s">
        <v>57</v>
      </c>
      <c r="D49" s="13">
        <v>6433000</v>
      </c>
      <c r="E49" s="13">
        <v>2374000</v>
      </c>
      <c r="F49" s="13">
        <v>1265000</v>
      </c>
      <c r="G49" s="13">
        <v>1359000</v>
      </c>
      <c r="H49" s="13">
        <v>2987000</v>
      </c>
      <c r="I49" s="13">
        <v>11030400</v>
      </c>
      <c r="J49" s="13">
        <v>4916000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332000</v>
      </c>
      <c r="F52" s="13">
        <v>527000</v>
      </c>
      <c r="G52" s="13">
        <v>274000</v>
      </c>
      <c r="H52" s="13">
        <v>300000</v>
      </c>
      <c r="I52" s="13">
        <v>562800</v>
      </c>
      <c r="J52" s="13">
        <v>6634000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10316000</v>
      </c>
      <c r="F54" s="13">
        <v>9465000</v>
      </c>
      <c r="G54" s="13">
        <v>9627000</v>
      </c>
      <c r="H54" s="13">
        <v>10395000</v>
      </c>
      <c r="I54" s="13">
        <v>13418000</v>
      </c>
      <c r="J54" s="13">
        <v>8773000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617000</v>
      </c>
      <c r="F57" s="13">
        <v>592000</v>
      </c>
      <c r="G57" s="13">
        <v>623000</v>
      </c>
      <c r="H57" s="13">
        <v>619000</v>
      </c>
      <c r="I57" s="13">
        <v>757000</v>
      </c>
      <c r="J57" s="13">
        <v>663000</v>
      </c>
      <c r="K57" s="13"/>
    </row>
    <row r="58" spans="3:11" x14ac:dyDescent="0.2">
      <c r="C58" s="11" t="s">
        <v>66</v>
      </c>
      <c r="D58" s="13">
        <v>479000</v>
      </c>
      <c r="E58" s="13">
        <v>458000</v>
      </c>
      <c r="F58" s="13">
        <v>185000</v>
      </c>
      <c r="G58" s="13">
        <v>80000</v>
      </c>
      <c r="H58" s="13">
        <v>442000</v>
      </c>
      <c r="I58" s="13">
        <v>715800</v>
      </c>
      <c r="J58" s="13">
        <v>439000</v>
      </c>
      <c r="K58" s="13"/>
    </row>
    <row r="59" spans="3:11" x14ac:dyDescent="0.2">
      <c r="C59" s="11" t="s">
        <v>67</v>
      </c>
      <c r="D59" s="13">
        <v>1487000</v>
      </c>
      <c r="E59" s="13">
        <v>1609000</v>
      </c>
      <c r="F59" s="13">
        <v>1212000</v>
      </c>
      <c r="G59" s="13">
        <v>1195000</v>
      </c>
      <c r="H59" s="13">
        <v>1617000</v>
      </c>
      <c r="I59" s="13">
        <v>3476300</v>
      </c>
      <c r="J59" s="13">
        <v>4834000</v>
      </c>
      <c r="K59" s="13"/>
    </row>
    <row r="60" spans="3:11" x14ac:dyDescent="0.2">
      <c r="C60" s="11" t="s">
        <v>68</v>
      </c>
      <c r="D60" s="13">
        <v>2417000</v>
      </c>
      <c r="E60" s="13">
        <v>2684000</v>
      </c>
      <c r="F60" s="13">
        <v>1989000</v>
      </c>
      <c r="G60" s="13">
        <v>1898000</v>
      </c>
      <c r="H60" s="13">
        <v>2457000</v>
      </c>
      <c r="I60" s="13">
        <v>4565000</v>
      </c>
      <c r="J60" s="13">
        <v>2829000</v>
      </c>
      <c r="K60" s="13"/>
    </row>
    <row r="61" spans="3:11" x14ac:dyDescent="0.2">
      <c r="C61" s="11" t="s">
        <v>69</v>
      </c>
      <c r="D61" s="13">
        <v>6774000</v>
      </c>
      <c r="E61" s="13">
        <v>4123000</v>
      </c>
      <c r="F61" s="13">
        <v>3600000</v>
      </c>
      <c r="G61" s="13">
        <v>3821000</v>
      </c>
      <c r="H61" s="13">
        <v>3789000</v>
      </c>
      <c r="I61" s="13">
        <v>4565000</v>
      </c>
      <c r="J61" s="13">
        <v>3504000</v>
      </c>
      <c r="K61" s="13"/>
    </row>
    <row r="62" spans="3:11" x14ac:dyDescent="0.2">
      <c r="C62" s="11" t="s">
        <v>70</v>
      </c>
      <c r="D62" s="13">
        <v>1403000</v>
      </c>
      <c r="E62" s="13">
        <v>719000</v>
      </c>
      <c r="F62" s="13">
        <v>515000</v>
      </c>
      <c r="G62" s="13">
        <v>540000</v>
      </c>
      <c r="H62" s="13">
        <v>664000</v>
      </c>
      <c r="I62" s="13">
        <v>898200</v>
      </c>
      <c r="J62" s="13">
        <v>4653000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10481000</v>
      </c>
      <c r="E66" s="13">
        <v>7775000</v>
      </c>
      <c r="F66" s="13">
        <v>6368000</v>
      </c>
      <c r="G66" s="13">
        <v>6460000</v>
      </c>
      <c r="H66" s="13">
        <v>6918000</v>
      </c>
      <c r="I66" s="13">
        <v>11079000</v>
      </c>
      <c r="J66" s="13">
        <v>6844000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1895000</v>
      </c>
      <c r="E72" s="13">
        <v>2588000</v>
      </c>
      <c r="F72" s="13">
        <v>3100000</v>
      </c>
      <c r="G72" s="13">
        <v>3274000</v>
      </c>
      <c r="H72" s="13">
        <v>3043000</v>
      </c>
      <c r="I72" s="13">
        <v>4431800</v>
      </c>
      <c r="J72" s="13">
        <v>2665300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2409000</v>
      </c>
      <c r="E76" s="13">
        <v>2541000</v>
      </c>
      <c r="F76" s="13">
        <v>3097000</v>
      </c>
      <c r="G76" s="13">
        <v>3167000</v>
      </c>
      <c r="H76" s="13">
        <v>3477000</v>
      </c>
      <c r="I76" s="13">
        <v>2339000</v>
      </c>
      <c r="J76" s="13">
        <v>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-10000</v>
      </c>
      <c r="F81" s="13">
        <v>86000</v>
      </c>
      <c r="G81" s="13">
        <v>-32000</v>
      </c>
      <c r="H81" s="13">
        <v>-559000</v>
      </c>
      <c r="I81" s="13">
        <v>2643000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1111000</v>
      </c>
      <c r="E83" s="13">
        <v>830000</v>
      </c>
      <c r="F83" s="13">
        <v>879000</v>
      </c>
      <c r="G83" s="13">
        <v>932000</v>
      </c>
      <c r="H83" s="13">
        <v>1321000</v>
      </c>
      <c r="I83" s="13">
        <v>1158000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798000</v>
      </c>
      <c r="F89" s="13">
        <v>801000</v>
      </c>
      <c r="G89" s="13">
        <v>878000</v>
      </c>
      <c r="H89" s="13">
        <v>1651000</v>
      </c>
      <c r="I89" s="13">
        <v>1458000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-632000</v>
      </c>
      <c r="F91" s="13">
        <v>-650000</v>
      </c>
      <c r="G91" s="13">
        <v>-719000</v>
      </c>
      <c r="H91" s="13">
        <v>-1019000</v>
      </c>
      <c r="I91" s="13">
        <v>-1128000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-1199000</v>
      </c>
      <c r="F94" s="13">
        <v>-367000</v>
      </c>
      <c r="G94" s="13">
        <v>-552000</v>
      </c>
      <c r="H94" s="13">
        <v>-1411000</v>
      </c>
      <c r="I94" s="13">
        <v>-276000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-266000</v>
      </c>
      <c r="F96" s="13">
        <v>-265000</v>
      </c>
      <c r="G96" s="13">
        <v>-265000</v>
      </c>
      <c r="H96" s="13">
        <v>-264000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1355000</v>
      </c>
      <c r="E100" s="13">
        <v>341000</v>
      </c>
      <c r="F100" s="13">
        <v>-464000</v>
      </c>
      <c r="G100" s="13">
        <v>-441000</v>
      </c>
      <c r="H100" s="13">
        <v>-84000</v>
      </c>
      <c r="I100" s="13">
        <v>-1368000</v>
      </c>
      <c r="J100" s="13">
        <v>715000</v>
      </c>
      <c r="K100" s="13"/>
    </row>
    <row r="101" spans="3:11" x14ac:dyDescent="0.2">
      <c r="C101" s="11" t="s">
        <v>19</v>
      </c>
      <c r="D101" s="13">
        <v>-8000</v>
      </c>
      <c r="E101" s="13">
        <v>-33000</v>
      </c>
      <c r="F101" s="13">
        <v>4000</v>
      </c>
      <c r="G101" s="13">
        <v>-8000</v>
      </c>
      <c r="H101" s="13">
        <v>-81000</v>
      </c>
      <c r="I101" s="13">
        <v>-29000</v>
      </c>
      <c r="J101" s="13">
        <v>1000</v>
      </c>
      <c r="K101" s="13"/>
    </row>
    <row r="102" spans="3:11" x14ac:dyDescent="0.2">
      <c r="C102" s="11" t="s">
        <v>20</v>
      </c>
      <c r="D102" s="13">
        <v>637000</v>
      </c>
      <c r="E102" s="13">
        <v>-93000</v>
      </c>
      <c r="F102" s="13">
        <v>-26000</v>
      </c>
      <c r="G102" s="13">
        <v>-123000</v>
      </c>
      <c r="H102" s="13">
        <v>75000</v>
      </c>
      <c r="I102" s="13">
        <v>-215000</v>
      </c>
      <c r="J102" s="13">
        <v>-246000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33600</v>
      </c>
      <c r="F8" s="13">
        <v>16900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33300</v>
      </c>
      <c r="F10" s="13">
        <v>16900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80500</v>
      </c>
      <c r="F17" s="13">
        <v>26000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-46900</v>
      </c>
      <c r="F18" s="13">
        <v>-9000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-45700</v>
      </c>
      <c r="F21" s="13">
        <v>-8800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-46200</v>
      </c>
      <c r="F23" s="13">
        <v>-9100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-1900</v>
      </c>
      <c r="F24" s="13">
        <v>-1200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-44300</v>
      </c>
      <c r="F26" s="13">
        <v>-7900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-43200</v>
      </c>
      <c r="F27" s="13">
        <v>-7500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-43200</v>
      </c>
      <c r="F33" s="13">
        <v>-7500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-43200</v>
      </c>
      <c r="F35" s="13">
        <v>-7500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20600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322800</v>
      </c>
      <c r="E45" s="13">
        <v>4000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39000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13000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809100</v>
      </c>
      <c r="E54" s="13">
        <v>115200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6600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</v>
      </c>
      <c r="E59" s="13">
        <v>5100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597100</v>
      </c>
      <c r="E66" s="13">
        <v>139600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-66400</v>
      </c>
      <c r="F72" s="13">
        <v>-23200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-24400</v>
      </c>
      <c r="F76" s="13">
        <v>-15300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-43200</v>
      </c>
      <c r="F81" s="13">
        <v>-7500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-21200</v>
      </c>
      <c r="F89" s="13">
        <v>-8500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-35100</v>
      </c>
      <c r="F94" s="13">
        <v>-3700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79500</v>
      </c>
      <c r="F100" s="13">
        <v>14600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336200</v>
      </c>
      <c r="E102" s="13">
        <v>23000</v>
      </c>
      <c r="F102" s="13">
        <v>3300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21500500</v>
      </c>
      <c r="E8" s="13">
        <v>22656000</v>
      </c>
      <c r="F8" s="13">
        <v>23718300</v>
      </c>
      <c r="G8" s="13">
        <v>22757700</v>
      </c>
      <c r="H8" s="13">
        <v>23587900</v>
      </c>
      <c r="I8" s="13">
        <v>25805600</v>
      </c>
      <c r="J8" s="13">
        <v>27999500</v>
      </c>
      <c r="K8" s="13"/>
    </row>
    <row r="9" spans="1:11" x14ac:dyDescent="0.2">
      <c r="C9" s="11" t="s">
        <v>22</v>
      </c>
      <c r="D9" s="13">
        <v>2622100</v>
      </c>
      <c r="E9" s="13">
        <v>3470200</v>
      </c>
      <c r="F9" s="13">
        <v>3549100</v>
      </c>
      <c r="G9" s="13">
        <v>3203400</v>
      </c>
      <c r="H9" s="13">
        <v>3512000</v>
      </c>
      <c r="I9" s="13">
        <v>5708300</v>
      </c>
      <c r="J9" s="13">
        <v>5164000</v>
      </c>
      <c r="K9" s="13"/>
    </row>
    <row r="10" spans="1:11" x14ac:dyDescent="0.2">
      <c r="C10" s="11" t="s">
        <v>23</v>
      </c>
      <c r="D10" s="13">
        <v>18878400</v>
      </c>
      <c r="E10" s="13">
        <v>19185900</v>
      </c>
      <c r="F10" s="13">
        <v>20169100</v>
      </c>
      <c r="G10" s="13">
        <v>19554300</v>
      </c>
      <c r="H10" s="13">
        <v>20075800</v>
      </c>
      <c r="I10" s="13">
        <v>20097400</v>
      </c>
      <c r="J10" s="13">
        <v>22835500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351700</v>
      </c>
      <c r="E14" s="13">
        <v>3404400</v>
      </c>
      <c r="F14" s="13">
        <v>875600</v>
      </c>
      <c r="G14" s="13">
        <v>246400</v>
      </c>
      <c r="H14" s="13">
        <v>1174700</v>
      </c>
      <c r="I14" s="13">
        <v>-8400</v>
      </c>
      <c r="J14" s="13">
        <v>2839800</v>
      </c>
      <c r="K14" s="13"/>
    </row>
    <row r="15" spans="1:11" x14ac:dyDescent="0.2">
      <c r="C15" s="11" t="s">
        <v>28</v>
      </c>
      <c r="D15" s="13">
        <v>5893700</v>
      </c>
      <c r="E15" s="13">
        <v>5089800</v>
      </c>
      <c r="F15" s="13">
        <v>5350600</v>
      </c>
      <c r="G15" s="13">
        <v>5132900</v>
      </c>
      <c r="H15" s="13">
        <v>4946300</v>
      </c>
      <c r="I15" s="13">
        <v>5124500</v>
      </c>
      <c r="J15" s="13">
        <v>5446300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17702600</v>
      </c>
      <c r="E17" s="13">
        <v>21985000</v>
      </c>
      <c r="F17" s="13">
        <v>19781600</v>
      </c>
      <c r="G17" s="13">
        <v>18305400</v>
      </c>
      <c r="H17" s="13">
        <v>20043500</v>
      </c>
      <c r="I17" s="13">
        <v>20386800</v>
      </c>
      <c r="J17" s="13">
        <v>24754200</v>
      </c>
      <c r="K17" s="13"/>
    </row>
    <row r="18" spans="3:11" x14ac:dyDescent="0.2">
      <c r="C18" s="11" t="s">
        <v>30</v>
      </c>
      <c r="D18" s="13">
        <v>3797900</v>
      </c>
      <c r="E18" s="13">
        <v>671100</v>
      </c>
      <c r="F18" s="13">
        <v>3936700</v>
      </c>
      <c r="G18" s="13">
        <v>4452300</v>
      </c>
      <c r="H18" s="13">
        <v>3544300</v>
      </c>
      <c r="I18" s="13">
        <v>5418800</v>
      </c>
      <c r="J18" s="13">
        <v>3245300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-59800</v>
      </c>
      <c r="F20" s="13">
        <v>-61000</v>
      </c>
      <c r="G20" s="13">
        <v>720100</v>
      </c>
      <c r="H20" s="13">
        <v>-594500</v>
      </c>
      <c r="I20" s="13">
        <v>-404300</v>
      </c>
      <c r="J20" s="13">
        <v>-364800</v>
      </c>
      <c r="K20" s="13"/>
    </row>
    <row r="21" spans="3:11" x14ac:dyDescent="0.2">
      <c r="C21" s="11" t="s">
        <v>33</v>
      </c>
      <c r="D21" s="13">
        <v>9640000</v>
      </c>
      <c r="E21" s="13">
        <v>5680200</v>
      </c>
      <c r="F21" s="13">
        <v>9204400</v>
      </c>
      <c r="G21" s="13">
        <v>10284200</v>
      </c>
      <c r="H21" s="13">
        <v>7875900</v>
      </c>
      <c r="I21" s="13">
        <v>10118000</v>
      </c>
      <c r="J21" s="13">
        <v>8304400</v>
      </c>
      <c r="K21" s="13"/>
    </row>
    <row r="22" spans="3:11" x14ac:dyDescent="0.2">
      <c r="C22" s="11" t="s">
        <v>34</v>
      </c>
      <c r="D22" s="13">
        <v>1690200</v>
      </c>
      <c r="E22" s="13">
        <v>1540700</v>
      </c>
      <c r="F22" s="13">
        <v>1750000</v>
      </c>
      <c r="G22" s="13">
        <v>1824200</v>
      </c>
      <c r="H22" s="13">
        <v>2408000</v>
      </c>
      <c r="I22" s="13">
        <v>2207000</v>
      </c>
      <c r="J22" s="13">
        <v>2244100</v>
      </c>
      <c r="K22" s="13"/>
    </row>
    <row r="23" spans="3:11" x14ac:dyDescent="0.2">
      <c r="C23" s="11" t="s">
        <v>35</v>
      </c>
      <c r="D23" s="13">
        <v>2080200</v>
      </c>
      <c r="E23" s="13">
        <v>-929400</v>
      </c>
      <c r="F23" s="13">
        <v>2125600</v>
      </c>
      <c r="G23" s="13">
        <v>3348200</v>
      </c>
      <c r="H23" s="13">
        <v>541900</v>
      </c>
      <c r="I23" s="13">
        <v>2807500</v>
      </c>
      <c r="J23" s="13">
        <v>636400</v>
      </c>
      <c r="K23" s="13"/>
    </row>
    <row r="24" spans="3:11" x14ac:dyDescent="0.2">
      <c r="C24" s="11" t="s">
        <v>36</v>
      </c>
      <c r="D24" s="13">
        <v>613700</v>
      </c>
      <c r="E24" s="13">
        <v>448600</v>
      </c>
      <c r="F24" s="13">
        <v>586100</v>
      </c>
      <c r="G24" s="13">
        <v>1052700</v>
      </c>
      <c r="H24" s="13">
        <v>482100</v>
      </c>
      <c r="I24" s="13">
        <v>1110100</v>
      </c>
      <c r="J24" s="13">
        <v>1329000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1466500</v>
      </c>
      <c r="E26" s="13">
        <v>-1378000</v>
      </c>
      <c r="F26" s="13">
        <v>1539500</v>
      </c>
      <c r="G26" s="13">
        <v>2295500</v>
      </c>
      <c r="H26" s="13">
        <v>59800</v>
      </c>
      <c r="I26" s="13">
        <v>1697400</v>
      </c>
      <c r="J26" s="13">
        <v>-692600</v>
      </c>
      <c r="K26" s="13"/>
    </row>
    <row r="27" spans="3:11" x14ac:dyDescent="0.2">
      <c r="C27" s="11" t="s">
        <v>38</v>
      </c>
      <c r="D27" s="13">
        <v>1076600</v>
      </c>
      <c r="E27" s="13">
        <v>-1687800</v>
      </c>
      <c r="F27" s="13">
        <v>1340900</v>
      </c>
      <c r="G27" s="13">
        <v>2106500</v>
      </c>
      <c r="H27" s="13">
        <v>-814600</v>
      </c>
      <c r="I27" s="13">
        <v>967700</v>
      </c>
      <c r="J27" s="13">
        <v>-1214100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19100</v>
      </c>
      <c r="E29" s="13">
        <v>0</v>
      </c>
      <c r="F29" s="13">
        <v>0</v>
      </c>
      <c r="G29" s="13">
        <v>56200</v>
      </c>
      <c r="H29" s="13">
        <v>730900</v>
      </c>
      <c r="I29" s="13">
        <v>647100</v>
      </c>
      <c r="J29" s="13">
        <v>407900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59800</v>
      </c>
      <c r="F32" s="13">
        <v>61000</v>
      </c>
      <c r="G32" s="13">
        <v>-720100</v>
      </c>
      <c r="H32" s="13">
        <v>594500</v>
      </c>
      <c r="I32" s="13">
        <v>404300</v>
      </c>
      <c r="J32" s="13">
        <v>364800</v>
      </c>
      <c r="K32" s="13"/>
    </row>
    <row r="33" spans="2:11" x14ac:dyDescent="0.2">
      <c r="C33" s="11" t="s">
        <v>44</v>
      </c>
      <c r="D33" s="13">
        <v>1095700</v>
      </c>
      <c r="E33" s="13">
        <v>-1687800</v>
      </c>
      <c r="F33" s="13">
        <v>1340900</v>
      </c>
      <c r="G33" s="13">
        <v>2162700</v>
      </c>
      <c r="H33" s="13">
        <v>-83700</v>
      </c>
      <c r="I33" s="13">
        <v>1614900</v>
      </c>
      <c r="J33" s="13">
        <v>-806200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1095700</v>
      </c>
      <c r="E35" s="13">
        <v>-1687800</v>
      </c>
      <c r="F35" s="13">
        <v>1340900</v>
      </c>
      <c r="G35" s="13">
        <v>2162700</v>
      </c>
      <c r="H35" s="13">
        <v>-83700</v>
      </c>
      <c r="I35" s="13">
        <v>1614900</v>
      </c>
      <c r="J35" s="13">
        <v>-806200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3753700</v>
      </c>
      <c r="E41" s="13">
        <v>2293100</v>
      </c>
      <c r="F41" s="13">
        <v>4276400</v>
      </c>
      <c r="G41" s="13">
        <v>4741700</v>
      </c>
      <c r="H41" s="13">
        <v>8514600</v>
      </c>
      <c r="I41" s="13">
        <v>11512200</v>
      </c>
      <c r="J41" s="13">
        <v>6871000</v>
      </c>
      <c r="K41" s="13"/>
    </row>
    <row r="42" spans="2:11" x14ac:dyDescent="0.2">
      <c r="C42" s="11" t="s">
        <v>50</v>
      </c>
      <c r="D42" s="13">
        <v>1195000</v>
      </c>
      <c r="E42" s="13">
        <v>1669900</v>
      </c>
      <c r="F42" s="13">
        <v>1710600</v>
      </c>
      <c r="G42" s="13">
        <v>2282300</v>
      </c>
      <c r="H42" s="13">
        <v>2201000</v>
      </c>
      <c r="I42" s="13">
        <v>1927100</v>
      </c>
      <c r="J42" s="13">
        <v>1951000</v>
      </c>
      <c r="K42" s="13"/>
    </row>
    <row r="43" spans="2:11" x14ac:dyDescent="0.2">
      <c r="C43" s="11" t="s">
        <v>51</v>
      </c>
      <c r="D43" s="13">
        <v>5095800</v>
      </c>
      <c r="E43" s="13">
        <v>4963000</v>
      </c>
      <c r="F43" s="13">
        <v>5008500</v>
      </c>
      <c r="G43" s="13">
        <v>5735800</v>
      </c>
      <c r="H43" s="13">
        <v>11685700</v>
      </c>
      <c r="I43" s="13">
        <v>12794600</v>
      </c>
      <c r="J43" s="13">
        <v>5933200</v>
      </c>
      <c r="K43" s="13"/>
    </row>
    <row r="44" spans="2:11" x14ac:dyDescent="0.2">
      <c r="C44" s="11" t="s">
        <v>52</v>
      </c>
      <c r="D44" s="13">
        <v>311000</v>
      </c>
      <c r="E44" s="13">
        <v>465300</v>
      </c>
      <c r="F44" s="13">
        <v>346900</v>
      </c>
      <c r="G44" s="13">
        <v>323000</v>
      </c>
      <c r="H44" s="13">
        <v>607700</v>
      </c>
      <c r="I44" s="13">
        <v>748800</v>
      </c>
      <c r="J44" s="13">
        <v>436600</v>
      </c>
      <c r="K44" s="13"/>
    </row>
    <row r="45" spans="2:11" x14ac:dyDescent="0.2">
      <c r="C45" s="11" t="s">
        <v>53</v>
      </c>
      <c r="D45" s="13">
        <v>961700</v>
      </c>
      <c r="E45" s="13">
        <v>1050300</v>
      </c>
      <c r="F45" s="13">
        <v>1015600</v>
      </c>
      <c r="G45" s="13">
        <v>867200</v>
      </c>
      <c r="H45" s="13">
        <v>708200</v>
      </c>
      <c r="I45" s="13">
        <v>762000</v>
      </c>
      <c r="J45" s="13">
        <v>660300</v>
      </c>
      <c r="K45" s="13"/>
    </row>
    <row r="46" spans="2:11" x14ac:dyDescent="0.2">
      <c r="C46" s="11" t="s">
        <v>54</v>
      </c>
      <c r="D46" s="13">
        <v>11317200</v>
      </c>
      <c r="E46" s="13">
        <v>10441600</v>
      </c>
      <c r="F46" s="13">
        <v>12357900</v>
      </c>
      <c r="G46" s="13">
        <v>13950100</v>
      </c>
      <c r="H46" s="13">
        <v>13041000</v>
      </c>
      <c r="I46" s="13">
        <v>14897500</v>
      </c>
      <c r="J46" s="13">
        <v>15852000</v>
      </c>
      <c r="K46" s="13"/>
    </row>
    <row r="47" spans="2:11" x14ac:dyDescent="0.2">
      <c r="C47" s="11" t="s">
        <v>55</v>
      </c>
      <c r="D47" s="13">
        <v>1375600</v>
      </c>
      <c r="E47" s="13">
        <v>1100500</v>
      </c>
      <c r="F47" s="13">
        <v>1250000</v>
      </c>
      <c r="G47" s="13">
        <v>1229700</v>
      </c>
      <c r="H47" s="13">
        <v>6760900</v>
      </c>
      <c r="I47" s="13">
        <v>5985800</v>
      </c>
      <c r="J47" s="13">
        <v>1348100</v>
      </c>
      <c r="K47" s="13"/>
    </row>
    <row r="48" spans="2:11" x14ac:dyDescent="0.2">
      <c r="C48" s="11" t="s">
        <v>56</v>
      </c>
      <c r="D48" s="13">
        <v>23331900</v>
      </c>
      <c r="E48" s="13">
        <v>19313800</v>
      </c>
      <c r="F48" s="13">
        <v>19793500</v>
      </c>
      <c r="G48" s="13">
        <v>19569800</v>
      </c>
      <c r="H48" s="13">
        <v>35567800</v>
      </c>
      <c r="I48" s="13">
        <v>32027100</v>
      </c>
      <c r="J48" s="13">
        <v>15812600</v>
      </c>
      <c r="K48" s="13"/>
    </row>
    <row r="49" spans="3:11" x14ac:dyDescent="0.2">
      <c r="C49" s="11" t="s">
        <v>57</v>
      </c>
      <c r="D49" s="13">
        <v>36783200</v>
      </c>
      <c r="E49" s="13">
        <v>42654100</v>
      </c>
      <c r="F49" s="13">
        <v>43845500</v>
      </c>
      <c r="G49" s="13">
        <v>43736700</v>
      </c>
      <c r="H49" s="13">
        <v>85798600</v>
      </c>
      <c r="I49" s="13">
        <v>52150700</v>
      </c>
      <c r="J49" s="13">
        <v>43316800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11050500</v>
      </c>
      <c r="E52" s="13">
        <v>5048000</v>
      </c>
      <c r="F52" s="13">
        <v>5031200</v>
      </c>
      <c r="G52" s="13">
        <v>5781200</v>
      </c>
      <c r="H52" s="13">
        <v>10467900</v>
      </c>
      <c r="I52" s="13">
        <v>14026600</v>
      </c>
      <c r="J52" s="13">
        <v>7667600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83858400</v>
      </c>
      <c r="E54" s="13">
        <v>78493400</v>
      </c>
      <c r="F54" s="13">
        <v>82278200</v>
      </c>
      <c r="G54" s="13">
        <v>84267500</v>
      </c>
      <c r="H54" s="13">
        <v>85250800</v>
      </c>
      <c r="I54" s="13">
        <v>85643100</v>
      </c>
      <c r="J54" s="13">
        <v>83997200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5171200</v>
      </c>
      <c r="E57" s="13">
        <v>5347000</v>
      </c>
      <c r="F57" s="13">
        <v>5556300</v>
      </c>
      <c r="G57" s="13">
        <v>5807600</v>
      </c>
      <c r="H57" s="13">
        <v>14702500</v>
      </c>
      <c r="I57" s="13">
        <v>16240800</v>
      </c>
      <c r="J57" s="13">
        <v>5945100</v>
      </c>
      <c r="K57" s="13"/>
    </row>
    <row r="58" spans="3:11" x14ac:dyDescent="0.2">
      <c r="C58" s="11" t="s">
        <v>66</v>
      </c>
      <c r="D58" s="13">
        <v>4496500</v>
      </c>
      <c r="E58" s="13">
        <v>6668800</v>
      </c>
      <c r="F58" s="13">
        <v>5599400</v>
      </c>
      <c r="G58" s="13">
        <v>4756100</v>
      </c>
      <c r="H58" s="13">
        <v>6637700</v>
      </c>
      <c r="I58" s="13">
        <v>10917700</v>
      </c>
      <c r="J58" s="13">
        <v>7052800</v>
      </c>
      <c r="K58" s="13"/>
    </row>
    <row r="59" spans="3:11" x14ac:dyDescent="0.2">
      <c r="C59" s="11" t="s">
        <v>67</v>
      </c>
      <c r="D59" s="13">
        <v>3637600</v>
      </c>
      <c r="E59" s="13">
        <v>3392400</v>
      </c>
      <c r="F59" s="13">
        <v>3662800</v>
      </c>
      <c r="G59" s="13">
        <v>4196300</v>
      </c>
      <c r="H59" s="13">
        <v>4711800</v>
      </c>
      <c r="I59" s="13">
        <v>6141300</v>
      </c>
      <c r="J59" s="13">
        <v>6558800</v>
      </c>
      <c r="K59" s="13"/>
    </row>
    <row r="60" spans="3:11" x14ac:dyDescent="0.2">
      <c r="C60" s="11" t="s">
        <v>68</v>
      </c>
      <c r="D60" s="13">
        <v>13305300</v>
      </c>
      <c r="E60" s="13">
        <v>15408300</v>
      </c>
      <c r="F60" s="13">
        <v>14818500</v>
      </c>
      <c r="G60" s="13">
        <v>14759900</v>
      </c>
      <c r="H60" s="13">
        <v>16623600</v>
      </c>
      <c r="I60" s="13">
        <v>15859200</v>
      </c>
      <c r="J60" s="13">
        <v>19556700</v>
      </c>
      <c r="K60" s="13"/>
    </row>
    <row r="61" spans="3:11" x14ac:dyDescent="0.2">
      <c r="C61" s="11" t="s">
        <v>69</v>
      </c>
      <c r="D61" s="13">
        <v>34116800</v>
      </c>
      <c r="E61" s="13">
        <v>28271000</v>
      </c>
      <c r="F61" s="13">
        <v>31327300</v>
      </c>
      <c r="G61" s="13">
        <v>34187400</v>
      </c>
      <c r="H61" s="13">
        <v>34597700</v>
      </c>
      <c r="I61" s="13">
        <v>38667200</v>
      </c>
      <c r="J61" s="13">
        <v>34758000</v>
      </c>
      <c r="K61" s="13"/>
    </row>
    <row r="62" spans="3:11" x14ac:dyDescent="0.2">
      <c r="C62" s="11" t="s">
        <v>70</v>
      </c>
      <c r="D62" s="13">
        <v>8408100</v>
      </c>
      <c r="E62" s="13">
        <v>8800400</v>
      </c>
      <c r="F62" s="13">
        <v>7683200</v>
      </c>
      <c r="G62" s="13">
        <v>7146100</v>
      </c>
      <c r="H62" s="13">
        <v>7689200</v>
      </c>
      <c r="I62" s="13">
        <v>6910400</v>
      </c>
      <c r="J62" s="13">
        <v>5536000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59599500</v>
      </c>
      <c r="E66" s="13">
        <v>55134100</v>
      </c>
      <c r="F66" s="13">
        <v>56491700</v>
      </c>
      <c r="G66" s="13">
        <v>58899700</v>
      </c>
      <c r="H66" s="13">
        <v>64252700</v>
      </c>
      <c r="I66" s="13">
        <v>64030200</v>
      </c>
      <c r="J66" s="13">
        <v>63588800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10240700</v>
      </c>
      <c r="E72" s="13">
        <v>9342300</v>
      </c>
      <c r="F72" s="13">
        <v>11334000</v>
      </c>
      <c r="G72" s="13">
        <v>10188000</v>
      </c>
      <c r="H72" s="13">
        <v>8241800</v>
      </c>
      <c r="I72" s="13">
        <v>14956100</v>
      </c>
      <c r="J72" s="13">
        <v>6807600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24258900</v>
      </c>
      <c r="E76" s="13">
        <v>23359400</v>
      </c>
      <c r="F76" s="13">
        <v>25786500</v>
      </c>
      <c r="G76" s="13">
        <v>25367800</v>
      </c>
      <c r="H76" s="13">
        <v>20998100</v>
      </c>
      <c r="I76" s="13">
        <v>21612900</v>
      </c>
      <c r="J76" s="13">
        <v>20408400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1095700</v>
      </c>
      <c r="E81" s="13">
        <v>-1687800</v>
      </c>
      <c r="F81" s="13">
        <v>1340900</v>
      </c>
      <c r="G81" s="13">
        <v>2162700</v>
      </c>
      <c r="H81" s="13">
        <v>-83700</v>
      </c>
      <c r="I81" s="13">
        <v>1614900</v>
      </c>
      <c r="J81" s="13">
        <v>-806200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5893700</v>
      </c>
      <c r="E83" s="13">
        <v>5089800</v>
      </c>
      <c r="F83" s="13">
        <v>5350600</v>
      </c>
      <c r="G83" s="13">
        <v>5132900</v>
      </c>
      <c r="H83" s="13">
        <v>4946300</v>
      </c>
      <c r="I83" s="13">
        <v>5124500</v>
      </c>
      <c r="J83" s="13">
        <v>5446300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7117400</v>
      </c>
      <c r="E89" s="13">
        <v>5493000</v>
      </c>
      <c r="F89" s="13">
        <v>6458300</v>
      </c>
      <c r="G89" s="13">
        <v>6771700</v>
      </c>
      <c r="H89" s="13">
        <v>6042000</v>
      </c>
      <c r="I89" s="13">
        <v>5619700</v>
      </c>
      <c r="J89" s="13">
        <v>8215500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-4617300</v>
      </c>
      <c r="E91" s="13">
        <v>-3386400</v>
      </c>
      <c r="F91" s="13">
        <v>-4159200</v>
      </c>
      <c r="G91" s="13">
        <v>-4147200</v>
      </c>
      <c r="H91" s="13">
        <v>-5695100</v>
      </c>
      <c r="I91" s="13">
        <v>-3064700</v>
      </c>
      <c r="J91" s="13">
        <v>-2996500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-3893600</v>
      </c>
      <c r="E94" s="13">
        <v>-5160400</v>
      </c>
      <c r="F94" s="13">
        <v>-5670000</v>
      </c>
      <c r="G94" s="13">
        <v>-4741700</v>
      </c>
      <c r="H94" s="13">
        <v>-6441500</v>
      </c>
      <c r="I94" s="13">
        <v>-6830300</v>
      </c>
      <c r="J94" s="13">
        <v>-4558700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-333700</v>
      </c>
      <c r="E96" s="13">
        <v>-306200</v>
      </c>
      <c r="F96" s="13">
        <v>-281100</v>
      </c>
      <c r="G96" s="13">
        <v>-271500</v>
      </c>
      <c r="H96" s="13">
        <v>-244000</v>
      </c>
      <c r="I96" s="13">
        <v>-301400</v>
      </c>
      <c r="J96" s="13">
        <v>-642400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-1332600</v>
      </c>
      <c r="E100" s="13">
        <v>-2189000</v>
      </c>
      <c r="F100" s="13">
        <v>-1447400</v>
      </c>
      <c r="G100" s="13">
        <v>-1510800</v>
      </c>
      <c r="H100" s="13">
        <v>-1079000</v>
      </c>
      <c r="I100" s="13">
        <v>-326600</v>
      </c>
      <c r="J100" s="13">
        <v>-4344600</v>
      </c>
      <c r="K100" s="13"/>
    </row>
    <row r="101" spans="3:11" x14ac:dyDescent="0.2">
      <c r="C101" s="11" t="s">
        <v>19</v>
      </c>
      <c r="D101" s="13">
        <v>-12000</v>
      </c>
      <c r="E101" s="13">
        <v>-75400</v>
      </c>
      <c r="F101" s="13">
        <v>-185400</v>
      </c>
      <c r="G101" s="13">
        <v>361300</v>
      </c>
      <c r="H101" s="13">
        <v>-547900</v>
      </c>
      <c r="I101" s="13">
        <v>-120800</v>
      </c>
      <c r="J101" s="13">
        <v>-629200</v>
      </c>
      <c r="K101" s="13"/>
    </row>
    <row r="102" spans="3:11" x14ac:dyDescent="0.2">
      <c r="C102" s="11" t="s">
        <v>20</v>
      </c>
      <c r="D102" s="13">
        <v>1879200</v>
      </c>
      <c r="E102" s="13">
        <v>-1931900</v>
      </c>
      <c r="F102" s="13">
        <v>-844500</v>
      </c>
      <c r="G102" s="13">
        <v>880400</v>
      </c>
      <c r="H102" s="13">
        <v>-2026400</v>
      </c>
      <c r="I102" s="13">
        <v>-1657900</v>
      </c>
      <c r="J102" s="13">
        <v>-1317000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15800</v>
      </c>
      <c r="E8" s="13">
        <v>12100</v>
      </c>
      <c r="F8" s="13">
        <v>10000</v>
      </c>
      <c r="G8" s="13">
        <v>18700</v>
      </c>
      <c r="H8" s="13">
        <v>24800</v>
      </c>
      <c r="I8" s="13">
        <v>18200</v>
      </c>
      <c r="J8" s="13">
        <v>15800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6900</v>
      </c>
      <c r="G9" s="13">
        <v>12100</v>
      </c>
      <c r="H9" s="13">
        <v>16800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7400</v>
      </c>
      <c r="E10" s="13">
        <v>5400</v>
      </c>
      <c r="F10" s="13">
        <v>3100</v>
      </c>
      <c r="G10" s="13">
        <v>6700</v>
      </c>
      <c r="H10" s="13">
        <v>8000</v>
      </c>
      <c r="I10" s="13">
        <v>5400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2400</v>
      </c>
      <c r="H12" s="13">
        <v>2000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2800</v>
      </c>
      <c r="G14" s="13">
        <v>4000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11500</v>
      </c>
      <c r="F17" s="13">
        <v>14400</v>
      </c>
      <c r="G17" s="13">
        <v>21100</v>
      </c>
      <c r="H17" s="13">
        <v>22200</v>
      </c>
      <c r="I17" s="13">
        <v>18100</v>
      </c>
      <c r="J17" s="13">
        <v>14500</v>
      </c>
      <c r="K17" s="13"/>
    </row>
    <row r="18" spans="3:11" x14ac:dyDescent="0.2">
      <c r="C18" s="11" t="s">
        <v>30</v>
      </c>
      <c r="D18" s="13">
        <v>2600</v>
      </c>
      <c r="E18" s="13">
        <v>700</v>
      </c>
      <c r="F18" s="13">
        <v>-4400</v>
      </c>
      <c r="G18" s="13">
        <v>-2400</v>
      </c>
      <c r="H18" s="13">
        <v>2600</v>
      </c>
      <c r="I18" s="13">
        <v>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700</v>
      </c>
      <c r="F21" s="13">
        <v>-4100</v>
      </c>
      <c r="G21" s="13">
        <v>-1900</v>
      </c>
      <c r="H21" s="13">
        <v>2100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2100</v>
      </c>
      <c r="E23" s="13">
        <v>200</v>
      </c>
      <c r="F23" s="13">
        <v>-4400</v>
      </c>
      <c r="G23" s="13">
        <v>-2100</v>
      </c>
      <c r="H23" s="13">
        <v>1900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-100</v>
      </c>
      <c r="G24" s="13">
        <v>2600</v>
      </c>
      <c r="H24" s="13">
        <v>900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200</v>
      </c>
      <c r="F26" s="13">
        <v>-4300</v>
      </c>
      <c r="G26" s="13">
        <v>-4800</v>
      </c>
      <c r="H26" s="13">
        <v>1000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-4400</v>
      </c>
      <c r="G27" s="13">
        <v>-4800</v>
      </c>
      <c r="H27" s="13">
        <v>1000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-4400</v>
      </c>
      <c r="G33" s="13">
        <v>-4800</v>
      </c>
      <c r="H33" s="13">
        <v>1000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-4400</v>
      </c>
      <c r="G35" s="13">
        <v>-4800</v>
      </c>
      <c r="H35" s="13">
        <v>1000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300</v>
      </c>
      <c r="H41" s="13">
        <v>1000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1100</v>
      </c>
      <c r="G43" s="13">
        <v>1600</v>
      </c>
      <c r="H43" s="13">
        <v>1500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4300</v>
      </c>
      <c r="G44" s="13">
        <v>4200</v>
      </c>
      <c r="H44" s="13">
        <v>4700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10000</v>
      </c>
      <c r="E46" s="13">
        <v>8000</v>
      </c>
      <c r="F46" s="13">
        <v>7800</v>
      </c>
      <c r="G46" s="13">
        <v>6200</v>
      </c>
      <c r="H46" s="13">
        <v>7200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0</v>
      </c>
      <c r="H52" s="13">
        <v>2700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8300</v>
      </c>
      <c r="F54" s="13">
        <v>8100</v>
      </c>
      <c r="G54" s="13">
        <v>6400</v>
      </c>
      <c r="H54" s="13">
        <v>10100</v>
      </c>
      <c r="I54" s="13">
        <v>9900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1400</v>
      </c>
      <c r="H57" s="13">
        <v>1700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5800</v>
      </c>
      <c r="G59" s="13">
        <v>4100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9200</v>
      </c>
      <c r="G60" s="13">
        <v>6000</v>
      </c>
      <c r="H60" s="13">
        <v>3800</v>
      </c>
      <c r="I60" s="13">
        <v>4600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1300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8400</v>
      </c>
      <c r="F66" s="13">
        <v>9500</v>
      </c>
      <c r="G66" s="13">
        <v>6500</v>
      </c>
      <c r="H66" s="13">
        <v>5400</v>
      </c>
      <c r="I66" s="13">
        <v>6200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4300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-12600</v>
      </c>
      <c r="F72" s="13">
        <v>-12800</v>
      </c>
      <c r="G72" s="13">
        <v>-8500</v>
      </c>
      <c r="H72" s="13">
        <v>-3700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-4400</v>
      </c>
      <c r="G76" s="13">
        <v>-100</v>
      </c>
      <c r="H76" s="13">
        <v>4700</v>
      </c>
      <c r="I76" s="13">
        <v>3600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-4400</v>
      </c>
      <c r="G81" s="13">
        <v>-4800</v>
      </c>
      <c r="H81" s="13">
        <v>1000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-500</v>
      </c>
      <c r="F89" s="13">
        <v>-3300</v>
      </c>
      <c r="G89" s="13">
        <v>400</v>
      </c>
      <c r="H89" s="13">
        <v>1500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3400</v>
      </c>
      <c r="G100" s="13">
        <v>-1000</v>
      </c>
      <c r="H100" s="13">
        <v>-600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-700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600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1300</v>
      </c>
      <c r="G17" s="13">
        <v>1300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-1300</v>
      </c>
      <c r="H18" s="13">
        <v>-900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-1300</v>
      </c>
      <c r="G23" s="13">
        <v>-1300</v>
      </c>
      <c r="H23" s="13">
        <v>-900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-1300</v>
      </c>
      <c r="G26" s="13">
        <v>-1300</v>
      </c>
      <c r="H26" s="13">
        <v>-900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-1300</v>
      </c>
      <c r="G27" s="13">
        <v>-1300</v>
      </c>
      <c r="H27" s="13">
        <v>-900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-1300</v>
      </c>
      <c r="G33" s="13">
        <v>-1300</v>
      </c>
      <c r="H33" s="13">
        <v>-900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-1300</v>
      </c>
      <c r="G35" s="13">
        <v>-1300</v>
      </c>
      <c r="H35" s="13">
        <v>-900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6600</v>
      </c>
      <c r="G41" s="13">
        <v>7500</v>
      </c>
      <c r="H41" s="13">
        <v>8600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5300</v>
      </c>
      <c r="F46" s="13">
        <v>6600</v>
      </c>
      <c r="G46" s="13">
        <v>7600</v>
      </c>
      <c r="H46" s="13">
        <v>8700</v>
      </c>
      <c r="I46" s="13">
        <v>8800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5400</v>
      </c>
      <c r="F54" s="13">
        <v>6700</v>
      </c>
      <c r="G54" s="13">
        <v>7700</v>
      </c>
      <c r="H54" s="13">
        <v>8800</v>
      </c>
      <c r="I54" s="13">
        <v>8900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-141700</v>
      </c>
      <c r="F72" s="13">
        <v>-140300</v>
      </c>
      <c r="G72" s="13">
        <v>-139100</v>
      </c>
      <c r="H72" s="13">
        <v>-137800</v>
      </c>
      <c r="I72" s="13">
        <v>-136900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5100</v>
      </c>
      <c r="F76" s="13">
        <v>6400</v>
      </c>
      <c r="G76" s="13">
        <v>7500</v>
      </c>
      <c r="H76" s="13">
        <v>8600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-1300</v>
      </c>
      <c r="G81" s="13">
        <v>-1300</v>
      </c>
      <c r="H81" s="13">
        <v>-900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-900</v>
      </c>
      <c r="H89" s="13">
        <v>-700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-4900</v>
      </c>
      <c r="F94" s="13">
        <v>0</v>
      </c>
      <c r="G94" s="13">
        <v>-100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-6200</v>
      </c>
      <c r="F102" s="13">
        <v>-900</v>
      </c>
      <c r="G102" s="13">
        <v>-1100</v>
      </c>
      <c r="H102" s="13">
        <v>-200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1343000</v>
      </c>
      <c r="E8" s="13">
        <v>1179600</v>
      </c>
      <c r="F8" s="13">
        <v>996400</v>
      </c>
      <c r="G8" s="13">
        <v>958600</v>
      </c>
      <c r="H8" s="13">
        <v>1001900</v>
      </c>
      <c r="I8" s="13">
        <v>1003900</v>
      </c>
      <c r="J8" s="13">
        <v>960000</v>
      </c>
      <c r="K8" s="13"/>
    </row>
    <row r="9" spans="1:11" x14ac:dyDescent="0.2">
      <c r="C9" s="11" t="s">
        <v>22</v>
      </c>
      <c r="D9" s="13">
        <v>817600</v>
      </c>
      <c r="E9" s="13">
        <v>755200</v>
      </c>
      <c r="F9" s="13">
        <v>610400</v>
      </c>
      <c r="G9" s="13">
        <v>590000</v>
      </c>
      <c r="H9" s="13">
        <v>619000</v>
      </c>
      <c r="I9" s="13">
        <v>663900</v>
      </c>
      <c r="J9" s="13">
        <v>618900</v>
      </c>
      <c r="K9" s="13"/>
    </row>
    <row r="10" spans="1:11" x14ac:dyDescent="0.2">
      <c r="C10" s="11" t="s">
        <v>23</v>
      </c>
      <c r="D10" s="13">
        <v>525500</v>
      </c>
      <c r="E10" s="13">
        <v>424400</v>
      </c>
      <c r="F10" s="13">
        <v>386000</v>
      </c>
      <c r="G10" s="13">
        <v>368600</v>
      </c>
      <c r="H10" s="13">
        <v>382900</v>
      </c>
      <c r="I10" s="13">
        <v>340000</v>
      </c>
      <c r="J10" s="13">
        <v>341100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20500</v>
      </c>
      <c r="F14" s="13">
        <v>7300</v>
      </c>
      <c r="G14" s="13">
        <v>19800</v>
      </c>
      <c r="H14" s="13">
        <v>0</v>
      </c>
      <c r="I14" s="13">
        <v>24400</v>
      </c>
      <c r="J14" s="13">
        <v>-5300</v>
      </c>
      <c r="K14" s="13"/>
    </row>
    <row r="15" spans="1:11" x14ac:dyDescent="0.2">
      <c r="C15" s="11" t="s">
        <v>28</v>
      </c>
      <c r="D15" s="13">
        <v>15200</v>
      </c>
      <c r="E15" s="13">
        <v>16400</v>
      </c>
      <c r="F15" s="13">
        <v>14000</v>
      </c>
      <c r="G15" s="13">
        <v>14300</v>
      </c>
      <c r="H15" s="13">
        <v>14500</v>
      </c>
      <c r="I15" s="13">
        <v>13900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1103200</v>
      </c>
      <c r="F17" s="13">
        <v>884900</v>
      </c>
      <c r="G17" s="13">
        <v>871500</v>
      </c>
      <c r="H17" s="13">
        <v>888300</v>
      </c>
      <c r="I17" s="13">
        <v>945600</v>
      </c>
      <c r="J17" s="13">
        <v>866000</v>
      </c>
      <c r="K17" s="13"/>
    </row>
    <row r="18" spans="3:11" x14ac:dyDescent="0.2">
      <c r="C18" s="11" t="s">
        <v>30</v>
      </c>
      <c r="D18" s="13">
        <v>130900</v>
      </c>
      <c r="E18" s="13">
        <v>76400</v>
      </c>
      <c r="F18" s="13">
        <v>111600</v>
      </c>
      <c r="G18" s="13">
        <v>87200</v>
      </c>
      <c r="H18" s="13">
        <v>113600</v>
      </c>
      <c r="I18" s="13">
        <v>58300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-6000</v>
      </c>
      <c r="F20" s="13">
        <v>-3900</v>
      </c>
      <c r="G20" s="13">
        <v>-1900</v>
      </c>
      <c r="H20" s="13">
        <v>-1400</v>
      </c>
      <c r="I20" s="13">
        <v>-1800</v>
      </c>
      <c r="J20" s="13">
        <v>-1100</v>
      </c>
      <c r="K20" s="13"/>
    </row>
    <row r="21" spans="3:11" x14ac:dyDescent="0.2">
      <c r="C21" s="11" t="s">
        <v>33</v>
      </c>
      <c r="D21" s="13">
        <v>178300</v>
      </c>
      <c r="E21" s="13">
        <v>114900</v>
      </c>
      <c r="F21" s="13">
        <v>137900</v>
      </c>
      <c r="G21" s="13">
        <v>115900</v>
      </c>
      <c r="H21" s="13">
        <v>143000</v>
      </c>
      <c r="I21" s="13">
        <v>87200</v>
      </c>
      <c r="J21" s="13">
        <v>117500</v>
      </c>
      <c r="K21" s="13"/>
    </row>
    <row r="22" spans="3:11" x14ac:dyDescent="0.2">
      <c r="C22" s="11" t="s">
        <v>34</v>
      </c>
      <c r="D22" s="13">
        <v>25700</v>
      </c>
      <c r="E22" s="13">
        <v>15400</v>
      </c>
      <c r="F22" s="13">
        <v>7100</v>
      </c>
      <c r="G22" s="13">
        <v>6100</v>
      </c>
      <c r="H22" s="13">
        <v>6400</v>
      </c>
      <c r="I22" s="13">
        <v>20800</v>
      </c>
      <c r="J22" s="13">
        <v>23800</v>
      </c>
      <c r="K22" s="13"/>
    </row>
    <row r="23" spans="3:11" x14ac:dyDescent="0.2">
      <c r="C23" s="11" t="s">
        <v>35</v>
      </c>
      <c r="D23" s="13">
        <v>101800</v>
      </c>
      <c r="E23" s="13">
        <v>55000</v>
      </c>
      <c r="F23" s="13">
        <v>100500</v>
      </c>
      <c r="G23" s="13">
        <v>79100</v>
      </c>
      <c r="H23" s="13">
        <v>105800</v>
      </c>
      <c r="I23" s="13">
        <v>35700</v>
      </c>
      <c r="J23" s="13">
        <v>69000</v>
      </c>
      <c r="K23" s="13"/>
    </row>
    <row r="24" spans="3:11" x14ac:dyDescent="0.2">
      <c r="C24" s="11" t="s">
        <v>36</v>
      </c>
      <c r="D24" s="13">
        <v>22600</v>
      </c>
      <c r="E24" s="13">
        <v>11500</v>
      </c>
      <c r="F24" s="13">
        <v>32100</v>
      </c>
      <c r="G24" s="13">
        <v>25000</v>
      </c>
      <c r="H24" s="13">
        <v>33300</v>
      </c>
      <c r="I24" s="13">
        <v>10900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43500</v>
      </c>
      <c r="F26" s="13">
        <v>68400</v>
      </c>
      <c r="G26" s="13">
        <v>54200</v>
      </c>
      <c r="H26" s="13">
        <v>72400</v>
      </c>
      <c r="I26" s="13">
        <v>24800</v>
      </c>
      <c r="J26" s="13">
        <v>48300</v>
      </c>
      <c r="K26" s="13"/>
    </row>
    <row r="27" spans="3:11" x14ac:dyDescent="0.2">
      <c r="C27" s="11" t="s">
        <v>38</v>
      </c>
      <c r="D27" s="13">
        <v>79200</v>
      </c>
      <c r="E27" s="13">
        <v>43500</v>
      </c>
      <c r="F27" s="13">
        <v>68400</v>
      </c>
      <c r="G27" s="13">
        <v>54200</v>
      </c>
      <c r="H27" s="13">
        <v>72400</v>
      </c>
      <c r="I27" s="13">
        <v>24800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-15200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6000</v>
      </c>
      <c r="F32" s="13">
        <v>3900</v>
      </c>
      <c r="G32" s="13">
        <v>1900</v>
      </c>
      <c r="H32" s="13">
        <v>1400</v>
      </c>
      <c r="I32" s="13">
        <v>1800</v>
      </c>
      <c r="J32" s="13">
        <v>1100</v>
      </c>
      <c r="K32" s="13"/>
    </row>
    <row r="33" spans="2:11" x14ac:dyDescent="0.2">
      <c r="C33" s="11" t="s">
        <v>44</v>
      </c>
      <c r="D33" s="13">
        <v>79200</v>
      </c>
      <c r="E33" s="13">
        <v>50300</v>
      </c>
      <c r="F33" s="13">
        <v>53200</v>
      </c>
      <c r="G33" s="13">
        <v>54200</v>
      </c>
      <c r="H33" s="13">
        <v>72400</v>
      </c>
      <c r="I33" s="13">
        <v>24800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50300</v>
      </c>
      <c r="F35" s="13">
        <v>53200</v>
      </c>
      <c r="G35" s="13">
        <v>54200</v>
      </c>
      <c r="H35" s="13">
        <v>72400</v>
      </c>
      <c r="I35" s="13">
        <v>24800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81000</v>
      </c>
      <c r="F41" s="13">
        <v>87000</v>
      </c>
      <c r="G41" s="13">
        <v>165700</v>
      </c>
      <c r="H41" s="13">
        <v>75700</v>
      </c>
      <c r="I41" s="13">
        <v>54900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179000</v>
      </c>
      <c r="F43" s="13">
        <v>142800</v>
      </c>
      <c r="G43" s="13">
        <v>252000</v>
      </c>
      <c r="H43" s="13">
        <v>130300</v>
      </c>
      <c r="I43" s="13">
        <v>157100</v>
      </c>
      <c r="J43" s="13">
        <v>263900</v>
      </c>
      <c r="K43" s="13"/>
    </row>
    <row r="44" spans="2:11" x14ac:dyDescent="0.2">
      <c r="C44" s="11" t="s">
        <v>52</v>
      </c>
      <c r="D44" s="13">
        <v>253600</v>
      </c>
      <c r="E44" s="13">
        <v>258700</v>
      </c>
      <c r="F44" s="13">
        <v>177900</v>
      </c>
      <c r="G44" s="13">
        <v>156100</v>
      </c>
      <c r="H44" s="13">
        <v>161200</v>
      </c>
      <c r="I44" s="13">
        <v>142200</v>
      </c>
      <c r="J44" s="13">
        <v>149600</v>
      </c>
      <c r="K44" s="13"/>
    </row>
    <row r="45" spans="2:11" x14ac:dyDescent="0.2">
      <c r="C45" s="11" t="s">
        <v>53</v>
      </c>
      <c r="D45" s="13">
        <v>35800</v>
      </c>
      <c r="E45" s="13">
        <v>40200</v>
      </c>
      <c r="F45" s="13">
        <v>23100</v>
      </c>
      <c r="G45" s="13">
        <v>33200</v>
      </c>
      <c r="H45" s="13">
        <v>31200</v>
      </c>
      <c r="I45" s="13">
        <v>30500</v>
      </c>
      <c r="J45" s="13">
        <v>33600</v>
      </c>
      <c r="K45" s="13"/>
    </row>
    <row r="46" spans="2:11" x14ac:dyDescent="0.2">
      <c r="C46" s="11" t="s">
        <v>54</v>
      </c>
      <c r="D46" s="13">
        <v>548100</v>
      </c>
      <c r="E46" s="13">
        <v>558900</v>
      </c>
      <c r="F46" s="13">
        <v>430900</v>
      </c>
      <c r="G46" s="13">
        <v>470900</v>
      </c>
      <c r="H46" s="13">
        <v>398400</v>
      </c>
      <c r="I46" s="13">
        <v>384700</v>
      </c>
      <c r="J46" s="13">
        <v>388100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292900</v>
      </c>
      <c r="F48" s="13">
        <v>212600</v>
      </c>
      <c r="G48" s="13">
        <v>409000</v>
      </c>
      <c r="H48" s="13">
        <v>211500</v>
      </c>
      <c r="I48" s="13">
        <v>227300</v>
      </c>
      <c r="J48" s="13">
        <v>461700</v>
      </c>
      <c r="K48" s="13"/>
    </row>
    <row r="49" spans="3:11" x14ac:dyDescent="0.2">
      <c r="C49" s="11" t="s">
        <v>57</v>
      </c>
      <c r="D49" s="13">
        <v>346500</v>
      </c>
      <c r="E49" s="13">
        <v>343500</v>
      </c>
      <c r="F49" s="13">
        <v>68800</v>
      </c>
      <c r="G49" s="13">
        <v>61200</v>
      </c>
      <c r="H49" s="13">
        <v>63900</v>
      </c>
      <c r="I49" s="13">
        <v>70500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89300</v>
      </c>
      <c r="F52" s="13">
        <v>88300</v>
      </c>
      <c r="G52" s="13">
        <v>98800</v>
      </c>
      <c r="H52" s="13">
        <v>82800</v>
      </c>
      <c r="I52" s="13">
        <v>92400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1284600</v>
      </c>
      <c r="F54" s="13">
        <v>800600</v>
      </c>
      <c r="G54" s="13">
        <v>835400</v>
      </c>
      <c r="H54" s="13">
        <v>756500</v>
      </c>
      <c r="I54" s="13">
        <v>774900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66300</v>
      </c>
      <c r="F57" s="13">
        <v>50700</v>
      </c>
      <c r="G57" s="13">
        <v>45400</v>
      </c>
      <c r="H57" s="13">
        <v>52800</v>
      </c>
      <c r="I57" s="13">
        <v>49500</v>
      </c>
      <c r="J57" s="13">
        <v>52500</v>
      </c>
      <c r="K57" s="13"/>
    </row>
    <row r="58" spans="3:11" x14ac:dyDescent="0.2">
      <c r="C58" s="11" t="s">
        <v>66</v>
      </c>
      <c r="D58" s="13">
        <v>32500</v>
      </c>
      <c r="E58" s="13">
        <v>31300</v>
      </c>
      <c r="F58" s="13">
        <v>15000</v>
      </c>
      <c r="G58" s="13">
        <v>15000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155100</v>
      </c>
      <c r="E59" s="13">
        <v>126000</v>
      </c>
      <c r="F59" s="13">
        <v>111000</v>
      </c>
      <c r="G59" s="13">
        <v>197400</v>
      </c>
      <c r="H59" s="13">
        <v>88900</v>
      </c>
      <c r="I59" s="13">
        <v>94300</v>
      </c>
      <c r="J59" s="13">
        <v>155300</v>
      </c>
      <c r="K59" s="13"/>
    </row>
    <row r="60" spans="3:11" x14ac:dyDescent="0.2">
      <c r="C60" s="11" t="s">
        <v>68</v>
      </c>
      <c r="D60" s="13">
        <v>263300</v>
      </c>
      <c r="E60" s="13">
        <v>223600</v>
      </c>
      <c r="F60" s="13">
        <v>176600</v>
      </c>
      <c r="G60" s="13">
        <v>159100</v>
      </c>
      <c r="H60" s="13">
        <v>153000</v>
      </c>
      <c r="I60" s="13">
        <v>143800</v>
      </c>
      <c r="J60" s="13">
        <v>130200</v>
      </c>
      <c r="K60" s="13"/>
    </row>
    <row r="61" spans="3:11" x14ac:dyDescent="0.2">
      <c r="C61" s="11" t="s">
        <v>69</v>
      </c>
      <c r="D61" s="13">
        <v>566900</v>
      </c>
      <c r="E61" s="13">
        <v>587300</v>
      </c>
      <c r="F61" s="13">
        <v>214900</v>
      </c>
      <c r="G61" s="13">
        <v>255300</v>
      </c>
      <c r="H61" s="13">
        <v>202300</v>
      </c>
      <c r="I61" s="13">
        <v>263300</v>
      </c>
      <c r="J61" s="13">
        <v>273800</v>
      </c>
      <c r="K61" s="13"/>
    </row>
    <row r="62" spans="3:11" x14ac:dyDescent="0.2">
      <c r="C62" s="11" t="s">
        <v>70</v>
      </c>
      <c r="D62" s="13">
        <v>224700</v>
      </c>
      <c r="E62" s="13">
        <v>119100</v>
      </c>
      <c r="F62" s="13">
        <v>78900</v>
      </c>
      <c r="G62" s="13">
        <v>155800</v>
      </c>
      <c r="H62" s="13">
        <v>58900</v>
      </c>
      <c r="I62" s="13">
        <v>61100</v>
      </c>
      <c r="J62" s="13">
        <v>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1054800</v>
      </c>
      <c r="E66" s="13">
        <v>930000</v>
      </c>
      <c r="F66" s="13">
        <v>470500</v>
      </c>
      <c r="G66" s="13">
        <v>494700</v>
      </c>
      <c r="H66" s="13">
        <v>414200</v>
      </c>
      <c r="I66" s="13">
        <v>468300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222200</v>
      </c>
      <c r="F72" s="13">
        <v>187400</v>
      </c>
      <c r="G72" s="13">
        <v>140200</v>
      </c>
      <c r="H72" s="13">
        <v>100300</v>
      </c>
      <c r="I72" s="13">
        <v>39700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354700</v>
      </c>
      <c r="F76" s="13">
        <v>330100</v>
      </c>
      <c r="G76" s="13">
        <v>340700</v>
      </c>
      <c r="H76" s="13">
        <v>342400</v>
      </c>
      <c r="I76" s="13">
        <v>306600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79200</v>
      </c>
      <c r="E81" s="13">
        <v>50300</v>
      </c>
      <c r="F81" s="13">
        <v>53200</v>
      </c>
      <c r="G81" s="13">
        <v>54200</v>
      </c>
      <c r="H81" s="13">
        <v>72400</v>
      </c>
      <c r="I81" s="13">
        <v>24800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44500</v>
      </c>
      <c r="F83" s="13">
        <v>30300</v>
      </c>
      <c r="G83" s="13">
        <v>30600</v>
      </c>
      <c r="H83" s="13">
        <v>30800</v>
      </c>
      <c r="I83" s="13">
        <v>30700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91800</v>
      </c>
      <c r="F89" s="13">
        <v>103400</v>
      </c>
      <c r="G89" s="13">
        <v>98100</v>
      </c>
      <c r="H89" s="13">
        <v>126500</v>
      </c>
      <c r="I89" s="13">
        <v>46400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-54900</v>
      </c>
      <c r="F91" s="13">
        <v>-30500</v>
      </c>
      <c r="G91" s="13">
        <v>-28100</v>
      </c>
      <c r="H91" s="13">
        <v>-27200</v>
      </c>
      <c r="I91" s="13">
        <v>-38900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-455700</v>
      </c>
      <c r="F94" s="13">
        <v>-31100</v>
      </c>
      <c r="G94" s="13">
        <v>-26400</v>
      </c>
      <c r="H94" s="13">
        <v>-26500</v>
      </c>
      <c r="I94" s="13">
        <v>-36500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-15500</v>
      </c>
      <c r="F96" s="13">
        <v>-15500</v>
      </c>
      <c r="G96" s="13">
        <v>-14300</v>
      </c>
      <c r="H96" s="13">
        <v>-11900</v>
      </c>
      <c r="I96" s="13">
        <v>-9300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361500</v>
      </c>
      <c r="F100" s="13">
        <v>-157000</v>
      </c>
      <c r="G100" s="13">
        <v>19600</v>
      </c>
      <c r="H100" s="13">
        <v>-73600</v>
      </c>
      <c r="I100" s="13">
        <v>-26200</v>
      </c>
      <c r="J100" s="13">
        <v>-16000</v>
      </c>
      <c r="K100" s="13"/>
    </row>
    <row r="101" spans="3:11" x14ac:dyDescent="0.2">
      <c r="C101" s="11" t="s">
        <v>19</v>
      </c>
      <c r="D101" s="13">
        <v>-600</v>
      </c>
      <c r="E101" s="13">
        <v>-3700</v>
      </c>
      <c r="F101" s="13">
        <v>6100</v>
      </c>
      <c r="G101" s="13">
        <v>-1300</v>
      </c>
      <c r="H101" s="13">
        <v>-5600</v>
      </c>
      <c r="I101" s="13">
        <v>-1600</v>
      </c>
      <c r="J101" s="13">
        <v>-2500</v>
      </c>
      <c r="K101" s="13"/>
    </row>
    <row r="102" spans="3:11" x14ac:dyDescent="0.2">
      <c r="C102" s="11" t="s">
        <v>20</v>
      </c>
      <c r="D102" s="13">
        <v>300</v>
      </c>
      <c r="E102" s="13">
        <v>-6000</v>
      </c>
      <c r="F102" s="13">
        <v>-78600</v>
      </c>
      <c r="G102" s="13">
        <v>90000</v>
      </c>
      <c r="H102" s="13">
        <v>20800</v>
      </c>
      <c r="I102" s="13">
        <v>-18000</v>
      </c>
      <c r="J102" s="13">
        <v>-17700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3251800</v>
      </c>
      <c r="E8" s="13">
        <v>3177700</v>
      </c>
      <c r="F8" s="13">
        <v>3037900</v>
      </c>
      <c r="G8" s="13">
        <v>2922500</v>
      </c>
      <c r="H8" s="13">
        <v>3207800</v>
      </c>
      <c r="I8" s="13">
        <v>3648700</v>
      </c>
      <c r="J8" s="13">
        <v>3727900</v>
      </c>
      <c r="K8" s="13"/>
    </row>
    <row r="9" spans="1:11" x14ac:dyDescent="0.2">
      <c r="C9" s="11" t="s">
        <v>22</v>
      </c>
      <c r="D9" s="13">
        <v>1391100</v>
      </c>
      <c r="E9" s="13">
        <v>1441200</v>
      </c>
      <c r="F9" s="13">
        <v>1497400</v>
      </c>
      <c r="G9" s="13">
        <v>1439700</v>
      </c>
      <c r="H9" s="13">
        <v>1554500</v>
      </c>
      <c r="I9" s="13">
        <v>1887000</v>
      </c>
      <c r="J9" s="13">
        <v>2025200</v>
      </c>
      <c r="K9" s="13"/>
    </row>
    <row r="10" spans="1:11" x14ac:dyDescent="0.2">
      <c r="C10" s="11" t="s">
        <v>23</v>
      </c>
      <c r="D10" s="13">
        <v>1860700</v>
      </c>
      <c r="E10" s="13">
        <v>1736500</v>
      </c>
      <c r="F10" s="13">
        <v>1540400</v>
      </c>
      <c r="G10" s="13">
        <v>1482800</v>
      </c>
      <c r="H10" s="13">
        <v>1653400</v>
      </c>
      <c r="I10" s="13">
        <v>1761700</v>
      </c>
      <c r="J10" s="13">
        <v>1702700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84700</v>
      </c>
      <c r="F14" s="13">
        <v>68600</v>
      </c>
      <c r="G14" s="13">
        <v>65900</v>
      </c>
      <c r="H14" s="13">
        <v>65200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186500</v>
      </c>
      <c r="E15" s="13">
        <v>156100</v>
      </c>
      <c r="F15" s="13">
        <v>186200</v>
      </c>
      <c r="G15" s="13">
        <v>168500</v>
      </c>
      <c r="H15" s="13">
        <v>154600</v>
      </c>
      <c r="I15" s="13">
        <v>132300</v>
      </c>
      <c r="J15" s="13">
        <v>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2406900</v>
      </c>
      <c r="E17" s="13">
        <v>2725300</v>
      </c>
      <c r="F17" s="13">
        <v>2676100</v>
      </c>
      <c r="G17" s="13">
        <v>2656000</v>
      </c>
      <c r="H17" s="13">
        <v>2599400</v>
      </c>
      <c r="I17" s="13">
        <v>3183500</v>
      </c>
      <c r="J17" s="13">
        <v>3271500</v>
      </c>
      <c r="K17" s="13"/>
    </row>
    <row r="18" spans="3:11" x14ac:dyDescent="0.2">
      <c r="C18" s="11" t="s">
        <v>30</v>
      </c>
      <c r="D18" s="13">
        <v>844900</v>
      </c>
      <c r="E18" s="13">
        <v>452400</v>
      </c>
      <c r="F18" s="13">
        <v>361800</v>
      </c>
      <c r="G18" s="13">
        <v>266500</v>
      </c>
      <c r="H18" s="13">
        <v>608400</v>
      </c>
      <c r="I18" s="13">
        <v>465100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-32600</v>
      </c>
      <c r="F20" s="13">
        <v>-5500</v>
      </c>
      <c r="G20" s="13">
        <v>6500</v>
      </c>
      <c r="H20" s="13">
        <v>47600</v>
      </c>
      <c r="I20" s="13">
        <v>42600</v>
      </c>
      <c r="J20" s="13">
        <v>-6500</v>
      </c>
      <c r="K20" s="13"/>
    </row>
    <row r="21" spans="3:11" x14ac:dyDescent="0.2">
      <c r="C21" s="11" t="s">
        <v>33</v>
      </c>
      <c r="D21" s="13">
        <v>1985500</v>
      </c>
      <c r="E21" s="13">
        <v>1160800</v>
      </c>
      <c r="F21" s="13">
        <v>1108400</v>
      </c>
      <c r="G21" s="13">
        <v>982300</v>
      </c>
      <c r="H21" s="13">
        <v>1286000</v>
      </c>
      <c r="I21" s="13">
        <v>1079800</v>
      </c>
      <c r="J21" s="13">
        <v>968600</v>
      </c>
      <c r="K21" s="13"/>
    </row>
    <row r="22" spans="3:11" x14ac:dyDescent="0.2">
      <c r="C22" s="11" t="s">
        <v>34</v>
      </c>
      <c r="D22" s="13">
        <v>175600</v>
      </c>
      <c r="E22" s="13">
        <v>67900</v>
      </c>
      <c r="F22" s="13">
        <v>87700</v>
      </c>
      <c r="G22" s="13">
        <v>83300</v>
      </c>
      <c r="H22" s="13">
        <v>94400</v>
      </c>
      <c r="I22" s="13">
        <v>97400</v>
      </c>
      <c r="J22" s="13">
        <v>50200</v>
      </c>
      <c r="K22" s="13"/>
    </row>
    <row r="23" spans="3:11" x14ac:dyDescent="0.2">
      <c r="C23" s="11" t="s">
        <v>35</v>
      </c>
      <c r="D23" s="13">
        <v>848800</v>
      </c>
      <c r="E23" s="13">
        <v>351800</v>
      </c>
      <c r="F23" s="13">
        <v>268600</v>
      </c>
      <c r="G23" s="13">
        <v>189600</v>
      </c>
      <c r="H23" s="13">
        <v>561600</v>
      </c>
      <c r="I23" s="13">
        <v>410400</v>
      </c>
      <c r="J23" s="13">
        <v>399700</v>
      </c>
      <c r="K23" s="13"/>
    </row>
    <row r="24" spans="3:11" x14ac:dyDescent="0.2">
      <c r="C24" s="11" t="s">
        <v>36</v>
      </c>
      <c r="D24" s="13">
        <v>171000</v>
      </c>
      <c r="E24" s="13">
        <v>-124400</v>
      </c>
      <c r="F24" s="13">
        <v>37600</v>
      </c>
      <c r="G24" s="13">
        <v>49200</v>
      </c>
      <c r="H24" s="13">
        <v>171300</v>
      </c>
      <c r="I24" s="13">
        <v>121000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677800</v>
      </c>
      <c r="E26" s="13">
        <v>476300</v>
      </c>
      <c r="F26" s="13">
        <v>231000</v>
      </c>
      <c r="G26" s="13">
        <v>140400</v>
      </c>
      <c r="H26" s="13">
        <v>390200</v>
      </c>
      <c r="I26" s="13">
        <v>289400</v>
      </c>
      <c r="J26" s="13">
        <v>281700</v>
      </c>
      <c r="K26" s="13"/>
    </row>
    <row r="27" spans="3:11" x14ac:dyDescent="0.2">
      <c r="C27" s="11" t="s">
        <v>38</v>
      </c>
      <c r="D27" s="13">
        <v>677800</v>
      </c>
      <c r="E27" s="13">
        <v>476300</v>
      </c>
      <c r="F27" s="13">
        <v>231000</v>
      </c>
      <c r="G27" s="13">
        <v>140400</v>
      </c>
      <c r="H27" s="13">
        <v>390200</v>
      </c>
      <c r="I27" s="13">
        <v>289400</v>
      </c>
      <c r="J27" s="13">
        <v>281700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-179500</v>
      </c>
      <c r="E32" s="13">
        <v>32600</v>
      </c>
      <c r="F32" s="13">
        <v>5500</v>
      </c>
      <c r="G32" s="13">
        <v>-6500</v>
      </c>
      <c r="H32" s="13">
        <v>-47600</v>
      </c>
      <c r="I32" s="13">
        <v>-42600</v>
      </c>
      <c r="J32" s="13">
        <v>6500</v>
      </c>
      <c r="K32" s="13"/>
    </row>
    <row r="33" spans="2:11" x14ac:dyDescent="0.2">
      <c r="C33" s="11" t="s">
        <v>44</v>
      </c>
      <c r="D33" s="13">
        <v>677800</v>
      </c>
      <c r="E33" s="13">
        <v>476300</v>
      </c>
      <c r="F33" s="13">
        <v>231000</v>
      </c>
      <c r="G33" s="13">
        <v>140400</v>
      </c>
      <c r="H33" s="13">
        <v>390200</v>
      </c>
      <c r="I33" s="13">
        <v>289400</v>
      </c>
      <c r="J33" s="13">
        <v>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677800</v>
      </c>
      <c r="E35" s="13">
        <v>476300</v>
      </c>
      <c r="F35" s="13">
        <v>231000</v>
      </c>
      <c r="G35" s="13">
        <v>140400</v>
      </c>
      <c r="H35" s="13">
        <v>390200</v>
      </c>
      <c r="I35" s="13">
        <v>289400</v>
      </c>
      <c r="J35" s="13">
        <v>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427600</v>
      </c>
      <c r="E41" s="13">
        <v>201300</v>
      </c>
      <c r="F41" s="13">
        <v>554000</v>
      </c>
      <c r="G41" s="13">
        <v>959600</v>
      </c>
      <c r="H41" s="13">
        <v>1141600</v>
      </c>
      <c r="I41" s="13">
        <v>1958500</v>
      </c>
      <c r="J41" s="13">
        <v>989500</v>
      </c>
      <c r="K41" s="13"/>
    </row>
    <row r="42" spans="2:11" x14ac:dyDescent="0.2">
      <c r="C42" s="11" t="s">
        <v>50</v>
      </c>
      <c r="D42" s="13">
        <v>122500</v>
      </c>
      <c r="E42" s="13">
        <v>146900</v>
      </c>
      <c r="F42" s="13">
        <v>143300</v>
      </c>
      <c r="G42" s="13">
        <v>89800</v>
      </c>
      <c r="H42" s="13">
        <v>224300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935700</v>
      </c>
      <c r="E43" s="13">
        <v>648700</v>
      </c>
      <c r="F43" s="13">
        <v>608200</v>
      </c>
      <c r="G43" s="13">
        <v>727500</v>
      </c>
      <c r="H43" s="13">
        <v>769600</v>
      </c>
      <c r="I43" s="13">
        <v>970600</v>
      </c>
      <c r="J43" s="13">
        <v>897600</v>
      </c>
      <c r="K43" s="13"/>
    </row>
    <row r="44" spans="2:11" x14ac:dyDescent="0.2">
      <c r="C44" s="11" t="s">
        <v>52</v>
      </c>
      <c r="D44" s="13">
        <v>38000</v>
      </c>
      <c r="E44" s="13">
        <v>34300</v>
      </c>
      <c r="F44" s="13">
        <v>23200</v>
      </c>
      <c r="G44" s="13">
        <v>26900</v>
      </c>
      <c r="H44" s="13">
        <v>26500</v>
      </c>
      <c r="I44" s="13">
        <v>98800</v>
      </c>
      <c r="J44" s="13">
        <v>111100</v>
      </c>
      <c r="K44" s="13"/>
    </row>
    <row r="45" spans="2:11" x14ac:dyDescent="0.2">
      <c r="C45" s="11" t="s">
        <v>53</v>
      </c>
      <c r="D45" s="13">
        <v>58300</v>
      </c>
      <c r="E45" s="13">
        <v>91300</v>
      </c>
      <c r="F45" s="13">
        <v>94900</v>
      </c>
      <c r="G45" s="13">
        <v>87500</v>
      </c>
      <c r="H45" s="13">
        <v>203300</v>
      </c>
      <c r="I45" s="13">
        <v>93100</v>
      </c>
      <c r="J45" s="13">
        <v>67300</v>
      </c>
      <c r="K45" s="13"/>
    </row>
    <row r="46" spans="2:11" x14ac:dyDescent="0.2">
      <c r="C46" s="11" t="s">
        <v>54</v>
      </c>
      <c r="D46" s="13">
        <v>1582000</v>
      </c>
      <c r="E46" s="13">
        <v>1122400</v>
      </c>
      <c r="F46" s="13">
        <v>1423600</v>
      </c>
      <c r="G46" s="13">
        <v>1891400</v>
      </c>
      <c r="H46" s="13">
        <v>2253100</v>
      </c>
      <c r="I46" s="13">
        <v>2092300</v>
      </c>
      <c r="J46" s="13">
        <v>2009900</v>
      </c>
      <c r="K46" s="13"/>
    </row>
    <row r="47" spans="2:11" x14ac:dyDescent="0.2">
      <c r="C47" s="11" t="s">
        <v>55</v>
      </c>
      <c r="D47" s="13">
        <v>617100</v>
      </c>
      <c r="E47" s="13">
        <v>300500</v>
      </c>
      <c r="F47" s="13">
        <v>222400</v>
      </c>
      <c r="G47" s="13">
        <v>204400</v>
      </c>
      <c r="H47" s="13">
        <v>189600</v>
      </c>
      <c r="I47" s="13">
        <v>159000</v>
      </c>
      <c r="J47" s="13">
        <v>116800</v>
      </c>
      <c r="K47" s="13"/>
    </row>
    <row r="48" spans="2:11" x14ac:dyDescent="0.2">
      <c r="C48" s="11" t="s">
        <v>56</v>
      </c>
      <c r="D48" s="13">
        <v>3295800</v>
      </c>
      <c r="E48" s="13">
        <v>2096500</v>
      </c>
      <c r="F48" s="13">
        <v>2028200</v>
      </c>
      <c r="G48" s="13">
        <v>2074200</v>
      </c>
      <c r="H48" s="13">
        <v>1996200</v>
      </c>
      <c r="I48" s="13">
        <v>3336500</v>
      </c>
      <c r="J48" s="13">
        <v>3071600</v>
      </c>
      <c r="K48" s="13"/>
    </row>
    <row r="49" spans="3:11" x14ac:dyDescent="0.2">
      <c r="C49" s="11" t="s">
        <v>57</v>
      </c>
      <c r="D49" s="13">
        <v>1809200</v>
      </c>
      <c r="E49" s="13">
        <v>1998900</v>
      </c>
      <c r="F49" s="13">
        <v>2116900</v>
      </c>
      <c r="G49" s="13">
        <v>1989700</v>
      </c>
      <c r="H49" s="13">
        <v>1863700</v>
      </c>
      <c r="I49" s="13">
        <v>3489100</v>
      </c>
      <c r="J49" s="13">
        <v>2312200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246300</v>
      </c>
      <c r="E52" s="13">
        <v>461900</v>
      </c>
      <c r="F52" s="13">
        <v>309500</v>
      </c>
      <c r="G52" s="13">
        <v>325400</v>
      </c>
      <c r="H52" s="13">
        <v>351200</v>
      </c>
      <c r="I52" s="13">
        <v>423300</v>
      </c>
      <c r="J52" s="13">
        <v>456600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7550500</v>
      </c>
      <c r="E54" s="13">
        <v>5980300</v>
      </c>
      <c r="F54" s="13">
        <v>6100500</v>
      </c>
      <c r="G54" s="13">
        <v>6485100</v>
      </c>
      <c r="H54" s="13">
        <v>6653700</v>
      </c>
      <c r="I54" s="13">
        <v>6079700</v>
      </c>
      <c r="J54" s="13">
        <v>5226900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809000</v>
      </c>
      <c r="F57" s="13">
        <v>746000</v>
      </c>
      <c r="G57" s="13">
        <v>647700</v>
      </c>
      <c r="H57" s="13">
        <v>698800</v>
      </c>
      <c r="I57" s="13">
        <v>2013100</v>
      </c>
      <c r="J57" s="13">
        <v>1966900</v>
      </c>
      <c r="K57" s="13"/>
    </row>
    <row r="58" spans="3:11" x14ac:dyDescent="0.2">
      <c r="C58" s="11" t="s">
        <v>66</v>
      </c>
      <c r="D58" s="13">
        <v>422400</v>
      </c>
      <c r="E58" s="13">
        <v>169100</v>
      </c>
      <c r="F58" s="13">
        <v>286100</v>
      </c>
      <c r="G58" s="13">
        <v>232400</v>
      </c>
      <c r="H58" s="13">
        <v>442500</v>
      </c>
      <c r="I58" s="13">
        <v>480300</v>
      </c>
      <c r="J58" s="13">
        <v>182700</v>
      </c>
      <c r="K58" s="13"/>
    </row>
    <row r="59" spans="3:11" x14ac:dyDescent="0.2">
      <c r="C59" s="11" t="s">
        <v>67</v>
      </c>
      <c r="D59" s="13">
        <v>362500</v>
      </c>
      <c r="E59" s="13">
        <v>345900</v>
      </c>
      <c r="F59" s="13">
        <v>319800</v>
      </c>
      <c r="G59" s="13">
        <v>482500</v>
      </c>
      <c r="H59" s="13">
        <v>574000</v>
      </c>
      <c r="I59" s="13">
        <v>712300</v>
      </c>
      <c r="J59" s="13">
        <v>339900</v>
      </c>
      <c r="K59" s="13"/>
    </row>
    <row r="60" spans="3:11" x14ac:dyDescent="0.2">
      <c r="C60" s="11" t="s">
        <v>68</v>
      </c>
      <c r="D60" s="13">
        <v>1519000</v>
      </c>
      <c r="E60" s="13">
        <v>1324000</v>
      </c>
      <c r="F60" s="13">
        <v>1351900</v>
      </c>
      <c r="G60" s="13">
        <v>1362600</v>
      </c>
      <c r="H60" s="13">
        <v>1715400</v>
      </c>
      <c r="I60" s="13">
        <v>1803800</v>
      </c>
      <c r="J60" s="13">
        <v>1506000</v>
      </c>
      <c r="K60" s="13"/>
    </row>
    <row r="61" spans="3:11" x14ac:dyDescent="0.2">
      <c r="C61" s="11" t="s">
        <v>69</v>
      </c>
      <c r="D61" s="13">
        <v>1413300</v>
      </c>
      <c r="E61" s="13">
        <v>505100</v>
      </c>
      <c r="F61" s="13">
        <v>944900</v>
      </c>
      <c r="G61" s="13">
        <v>1362300</v>
      </c>
      <c r="H61" s="13">
        <v>1343600</v>
      </c>
      <c r="I61" s="13">
        <v>1085100</v>
      </c>
      <c r="J61" s="13">
        <v>765900</v>
      </c>
      <c r="K61" s="13"/>
    </row>
    <row r="62" spans="3:11" x14ac:dyDescent="0.2">
      <c r="C62" s="11" t="s">
        <v>70</v>
      </c>
      <c r="D62" s="13">
        <v>420500</v>
      </c>
      <c r="E62" s="13">
        <v>446900</v>
      </c>
      <c r="F62" s="13">
        <v>407100</v>
      </c>
      <c r="G62" s="13">
        <v>543900</v>
      </c>
      <c r="H62" s="13">
        <v>492500</v>
      </c>
      <c r="I62" s="13">
        <v>468800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3352800</v>
      </c>
      <c r="E66" s="13">
        <v>2276100</v>
      </c>
      <c r="F66" s="13">
        <v>2703900</v>
      </c>
      <c r="G66" s="13">
        <v>3268800</v>
      </c>
      <c r="H66" s="13">
        <v>3551600</v>
      </c>
      <c r="I66" s="13">
        <v>3281700</v>
      </c>
      <c r="J66" s="13">
        <v>2495800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2281000</v>
      </c>
      <c r="E72" s="13">
        <v>1788100</v>
      </c>
      <c r="F72" s="13">
        <v>1482000</v>
      </c>
      <c r="G72" s="13">
        <v>1299500</v>
      </c>
      <c r="H72" s="13">
        <v>1184900</v>
      </c>
      <c r="I72" s="13">
        <v>1901800</v>
      </c>
      <c r="J72" s="13">
        <v>1481000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4197700</v>
      </c>
      <c r="E76" s="13">
        <v>3704200</v>
      </c>
      <c r="F76" s="13">
        <v>3396600</v>
      </c>
      <c r="G76" s="13">
        <v>3216300</v>
      </c>
      <c r="H76" s="13">
        <v>3102100</v>
      </c>
      <c r="I76" s="13">
        <v>2798000</v>
      </c>
      <c r="J76" s="13">
        <v>2731100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677800</v>
      </c>
      <c r="E81" s="13">
        <v>476300</v>
      </c>
      <c r="F81" s="13">
        <v>231000</v>
      </c>
      <c r="G81" s="13">
        <v>140400</v>
      </c>
      <c r="H81" s="13">
        <v>390200</v>
      </c>
      <c r="I81" s="13">
        <v>289400</v>
      </c>
      <c r="J81" s="13">
        <v>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959800</v>
      </c>
      <c r="E83" s="13">
        <v>740000</v>
      </c>
      <c r="F83" s="13">
        <v>751100</v>
      </c>
      <c r="G83" s="13">
        <v>708300</v>
      </c>
      <c r="H83" s="13">
        <v>629100</v>
      </c>
      <c r="I83" s="13">
        <v>571200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1322000</v>
      </c>
      <c r="E89" s="13">
        <v>1147000</v>
      </c>
      <c r="F89" s="13">
        <v>1011300</v>
      </c>
      <c r="G89" s="13">
        <v>934200</v>
      </c>
      <c r="H89" s="13">
        <v>800600</v>
      </c>
      <c r="I89" s="13">
        <v>1205300</v>
      </c>
      <c r="J89" s="13">
        <v>986100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-721100</v>
      </c>
      <c r="E91" s="13">
        <v>-717100</v>
      </c>
      <c r="F91" s="13">
        <v>-776200</v>
      </c>
      <c r="G91" s="13">
        <v>-842500</v>
      </c>
      <c r="H91" s="13">
        <v>-891500</v>
      </c>
      <c r="I91" s="13">
        <v>-1278000</v>
      </c>
      <c r="J91" s="13">
        <v>-665800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-694700</v>
      </c>
      <c r="E94" s="13">
        <v>-716800</v>
      </c>
      <c r="F94" s="13">
        <v>-823500</v>
      </c>
      <c r="G94" s="13">
        <v>-791200</v>
      </c>
      <c r="H94" s="13">
        <v>-524900</v>
      </c>
      <c r="I94" s="13">
        <v>-1284300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-110100</v>
      </c>
      <c r="F96" s="13">
        <v>-62300</v>
      </c>
      <c r="G96" s="13">
        <v>-86100</v>
      </c>
      <c r="H96" s="13">
        <v>-67500</v>
      </c>
      <c r="I96" s="13">
        <v>-156400</v>
      </c>
      <c r="J96" s="13">
        <v>-137500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-783000</v>
      </c>
      <c r="F100" s="13">
        <v>-593400</v>
      </c>
      <c r="G100" s="13">
        <v>-324900</v>
      </c>
      <c r="H100" s="13">
        <v>-113400</v>
      </c>
      <c r="I100" s="13">
        <v>68800</v>
      </c>
      <c r="J100" s="13">
        <v>-158100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226300</v>
      </c>
      <c r="E102" s="13">
        <v>-352800</v>
      </c>
      <c r="F102" s="13">
        <v>-405600</v>
      </c>
      <c r="G102" s="13">
        <v>-181900</v>
      </c>
      <c r="H102" s="13">
        <v>162300</v>
      </c>
      <c r="I102" s="13">
        <v>-10200</v>
      </c>
      <c r="J102" s="13">
        <v>160500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625800</v>
      </c>
      <c r="F8" s="13">
        <v>581800</v>
      </c>
      <c r="G8" s="13">
        <v>506400</v>
      </c>
      <c r="H8" s="13">
        <v>392300</v>
      </c>
      <c r="I8" s="13">
        <v>80300</v>
      </c>
      <c r="J8" s="13">
        <v>23700</v>
      </c>
      <c r="K8" s="13"/>
    </row>
    <row r="9" spans="1:11" x14ac:dyDescent="0.2">
      <c r="C9" s="11" t="s">
        <v>22</v>
      </c>
      <c r="D9" s="13">
        <v>330100</v>
      </c>
      <c r="E9" s="13">
        <v>289500</v>
      </c>
      <c r="F9" s="13">
        <v>267400</v>
      </c>
      <c r="G9" s="13">
        <v>190600</v>
      </c>
      <c r="H9" s="13">
        <v>145000</v>
      </c>
      <c r="I9" s="13">
        <v>26100</v>
      </c>
      <c r="J9" s="13">
        <v>27200</v>
      </c>
      <c r="K9" s="13"/>
    </row>
    <row r="10" spans="1:11" x14ac:dyDescent="0.2">
      <c r="C10" s="11" t="s">
        <v>23</v>
      </c>
      <c r="D10" s="13">
        <v>442600</v>
      </c>
      <c r="E10" s="13">
        <v>336400</v>
      </c>
      <c r="F10" s="13">
        <v>314400</v>
      </c>
      <c r="G10" s="13">
        <v>315800</v>
      </c>
      <c r="H10" s="13">
        <v>247400</v>
      </c>
      <c r="I10" s="13">
        <v>54200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700</v>
      </c>
      <c r="H14" s="13">
        <v>1900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13800</v>
      </c>
      <c r="G15" s="13">
        <v>14300</v>
      </c>
      <c r="H15" s="13">
        <v>30600</v>
      </c>
      <c r="I15" s="13">
        <v>11900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645600</v>
      </c>
      <c r="F17" s="13">
        <v>585100</v>
      </c>
      <c r="G17" s="13">
        <v>457300</v>
      </c>
      <c r="H17" s="13">
        <v>395200</v>
      </c>
      <c r="I17" s="13">
        <v>79500</v>
      </c>
      <c r="J17" s="13">
        <v>7500</v>
      </c>
      <c r="K17" s="13"/>
    </row>
    <row r="18" spans="3:11" x14ac:dyDescent="0.2">
      <c r="C18" s="11" t="s">
        <v>30</v>
      </c>
      <c r="D18" s="13">
        <v>29100</v>
      </c>
      <c r="E18" s="13">
        <v>-19800</v>
      </c>
      <c r="F18" s="13">
        <v>-3300</v>
      </c>
      <c r="G18" s="13">
        <v>49100</v>
      </c>
      <c r="H18" s="13">
        <v>-2900</v>
      </c>
      <c r="I18" s="13">
        <v>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42700</v>
      </c>
      <c r="E21" s="13">
        <v>-7200</v>
      </c>
      <c r="F21" s="13">
        <v>26700</v>
      </c>
      <c r="G21" s="13">
        <v>77700</v>
      </c>
      <c r="H21" s="13">
        <v>42200</v>
      </c>
      <c r="I21" s="13">
        <v>12700</v>
      </c>
      <c r="J21" s="13">
        <v>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-19800</v>
      </c>
      <c r="F23" s="13">
        <v>-3300</v>
      </c>
      <c r="G23" s="13">
        <v>49100</v>
      </c>
      <c r="H23" s="13">
        <v>-2900</v>
      </c>
      <c r="I23" s="13">
        <v>800</v>
      </c>
      <c r="J23" s="13">
        <v>16300</v>
      </c>
      <c r="K23" s="13"/>
    </row>
    <row r="24" spans="3:11" x14ac:dyDescent="0.2">
      <c r="C24" s="11" t="s">
        <v>36</v>
      </c>
      <c r="D24" s="13">
        <v>9000</v>
      </c>
      <c r="E24" s="13">
        <v>-5900</v>
      </c>
      <c r="F24" s="13">
        <v>2700</v>
      </c>
      <c r="G24" s="13">
        <v>12500</v>
      </c>
      <c r="H24" s="13">
        <v>-800</v>
      </c>
      <c r="I24" s="13">
        <v>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-13900</v>
      </c>
      <c r="F26" s="13">
        <v>-6000</v>
      </c>
      <c r="G26" s="13">
        <v>36600</v>
      </c>
      <c r="H26" s="13">
        <v>-2200</v>
      </c>
      <c r="I26" s="13">
        <v>-3400</v>
      </c>
      <c r="J26" s="13">
        <v>15700</v>
      </c>
      <c r="K26" s="13"/>
    </row>
    <row r="27" spans="3:11" x14ac:dyDescent="0.2">
      <c r="C27" s="11" t="s">
        <v>38</v>
      </c>
      <c r="D27" s="13">
        <v>17900</v>
      </c>
      <c r="E27" s="13">
        <v>-19800</v>
      </c>
      <c r="F27" s="13">
        <v>-7600</v>
      </c>
      <c r="G27" s="13">
        <v>29600</v>
      </c>
      <c r="H27" s="13">
        <v>-5200</v>
      </c>
      <c r="I27" s="13">
        <v>-9600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43800</v>
      </c>
      <c r="F29" s="13">
        <v>11200</v>
      </c>
      <c r="G29" s="13">
        <v>-4300</v>
      </c>
      <c r="H29" s="13">
        <v>11000</v>
      </c>
      <c r="I29" s="13">
        <v>7900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23900</v>
      </c>
      <c r="F33" s="13">
        <v>3600</v>
      </c>
      <c r="G33" s="13">
        <v>25300</v>
      </c>
      <c r="H33" s="13">
        <v>5800</v>
      </c>
      <c r="I33" s="13">
        <v>-1700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23900</v>
      </c>
      <c r="F35" s="13">
        <v>3600</v>
      </c>
      <c r="G35" s="13">
        <v>25300</v>
      </c>
      <c r="H35" s="13">
        <v>5800</v>
      </c>
      <c r="I35" s="13">
        <v>-1700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86000</v>
      </c>
      <c r="F41" s="13">
        <v>110700</v>
      </c>
      <c r="G41" s="13">
        <v>49800</v>
      </c>
      <c r="H41" s="13">
        <v>69400</v>
      </c>
      <c r="I41" s="13">
        <v>53000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826800</v>
      </c>
      <c r="E43" s="13">
        <v>643500</v>
      </c>
      <c r="F43" s="13">
        <v>539400</v>
      </c>
      <c r="G43" s="13">
        <v>607400</v>
      </c>
      <c r="H43" s="13">
        <v>493900</v>
      </c>
      <c r="I43" s="13">
        <v>362800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7400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736900</v>
      </c>
      <c r="E47" s="13">
        <v>699200</v>
      </c>
      <c r="F47" s="13">
        <v>534900</v>
      </c>
      <c r="G47" s="13">
        <v>728700</v>
      </c>
      <c r="H47" s="13">
        <v>631600</v>
      </c>
      <c r="I47" s="13">
        <v>271200</v>
      </c>
      <c r="J47" s="13">
        <v>257300</v>
      </c>
      <c r="K47" s="13"/>
    </row>
    <row r="48" spans="2:11" x14ac:dyDescent="0.2">
      <c r="C48" s="11" t="s">
        <v>56</v>
      </c>
      <c r="D48" s="13">
        <v>36100</v>
      </c>
      <c r="E48" s="13">
        <v>6100</v>
      </c>
      <c r="F48" s="13">
        <v>4300</v>
      </c>
      <c r="G48" s="13">
        <v>309400</v>
      </c>
      <c r="H48" s="13">
        <v>204000</v>
      </c>
      <c r="I48" s="13">
        <v>131300</v>
      </c>
      <c r="J48" s="13">
        <v>97400</v>
      </c>
      <c r="K48" s="13"/>
    </row>
    <row r="49" spans="3:11" x14ac:dyDescent="0.2">
      <c r="C49" s="11" t="s">
        <v>57</v>
      </c>
      <c r="D49" s="13">
        <v>147100</v>
      </c>
      <c r="E49" s="13">
        <v>143700</v>
      </c>
      <c r="F49" s="13">
        <v>155600</v>
      </c>
      <c r="G49" s="13">
        <v>344700</v>
      </c>
      <c r="H49" s="13">
        <v>186100</v>
      </c>
      <c r="I49" s="13">
        <v>424700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286400</v>
      </c>
      <c r="E52" s="13">
        <v>259500</v>
      </c>
      <c r="F52" s="13">
        <v>631700</v>
      </c>
      <c r="G52" s="13">
        <v>474200</v>
      </c>
      <c r="H52" s="13">
        <v>76600</v>
      </c>
      <c r="I52" s="13">
        <v>5145200</v>
      </c>
      <c r="J52" s="13">
        <v>4980100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2198300</v>
      </c>
      <c r="E54" s="13">
        <v>1864900</v>
      </c>
      <c r="F54" s="13">
        <v>1989700</v>
      </c>
      <c r="G54" s="13">
        <v>2890100</v>
      </c>
      <c r="H54" s="13">
        <v>2495000</v>
      </c>
      <c r="I54" s="13">
        <v>8204900</v>
      </c>
      <c r="J54" s="13">
        <v>6872300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63800</v>
      </c>
      <c r="F57" s="13">
        <v>52000</v>
      </c>
      <c r="G57" s="13">
        <v>60800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937500</v>
      </c>
      <c r="E59" s="13">
        <v>732500</v>
      </c>
      <c r="F59" s="13">
        <v>627000</v>
      </c>
      <c r="G59" s="13">
        <v>504500</v>
      </c>
      <c r="H59" s="13">
        <v>470400</v>
      </c>
      <c r="I59" s="13">
        <v>332500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374500</v>
      </c>
      <c r="E61" s="13">
        <v>354100</v>
      </c>
      <c r="F61" s="13">
        <v>346100</v>
      </c>
      <c r="G61" s="13">
        <v>554900</v>
      </c>
      <c r="H61" s="13">
        <v>667000</v>
      </c>
      <c r="I61" s="13">
        <v>363200</v>
      </c>
      <c r="J61" s="13">
        <v>269600</v>
      </c>
      <c r="K61" s="13"/>
    </row>
    <row r="62" spans="3:11" x14ac:dyDescent="0.2">
      <c r="C62" s="11" t="s">
        <v>70</v>
      </c>
      <c r="D62" s="13">
        <v>32300</v>
      </c>
      <c r="E62" s="13">
        <v>25400</v>
      </c>
      <c r="F62" s="13">
        <v>22700</v>
      </c>
      <c r="G62" s="13">
        <v>32300</v>
      </c>
      <c r="H62" s="13">
        <v>22700</v>
      </c>
      <c r="I62" s="13">
        <v>45900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1800200</v>
      </c>
      <c r="E66" s="13">
        <v>1477800</v>
      </c>
      <c r="F66" s="13">
        <v>1689700</v>
      </c>
      <c r="G66" s="13">
        <v>2596600</v>
      </c>
      <c r="H66" s="13">
        <v>2182100</v>
      </c>
      <c r="I66" s="13">
        <v>7920400</v>
      </c>
      <c r="J66" s="13">
        <v>6773300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57200</v>
      </c>
      <c r="F72" s="13">
        <v>38100</v>
      </c>
      <c r="G72" s="13">
        <v>38000</v>
      </c>
      <c r="H72" s="13">
        <v>15800</v>
      </c>
      <c r="I72" s="13">
        <v>13400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398100</v>
      </c>
      <c r="E76" s="13">
        <v>387100</v>
      </c>
      <c r="F76" s="13">
        <v>300100</v>
      </c>
      <c r="G76" s="13">
        <v>293400</v>
      </c>
      <c r="H76" s="13">
        <v>312800</v>
      </c>
      <c r="I76" s="13">
        <v>284500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23900</v>
      </c>
      <c r="F81" s="13">
        <v>3600</v>
      </c>
      <c r="G81" s="13">
        <v>25300</v>
      </c>
      <c r="H81" s="13">
        <v>5800</v>
      </c>
      <c r="I81" s="13">
        <v>-1700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30000</v>
      </c>
      <c r="G83" s="13">
        <v>28500</v>
      </c>
      <c r="H83" s="13">
        <v>45100</v>
      </c>
      <c r="I83" s="13">
        <v>11900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57700</v>
      </c>
      <c r="F89" s="13">
        <v>46900</v>
      </c>
      <c r="G89" s="13">
        <v>36600</v>
      </c>
      <c r="H89" s="13">
        <v>-6300</v>
      </c>
      <c r="I89" s="13">
        <v>23600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-2900</v>
      </c>
      <c r="G91" s="13">
        <v>-7200</v>
      </c>
      <c r="H91" s="13">
        <v>-5700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-109100</v>
      </c>
      <c r="F94" s="13">
        <v>212800</v>
      </c>
      <c r="G94" s="13">
        <v>-314300</v>
      </c>
      <c r="H94" s="13">
        <v>-215100</v>
      </c>
      <c r="I94" s="13">
        <v>-569700</v>
      </c>
      <c r="J94" s="13">
        <v>-689200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-3500</v>
      </c>
      <c r="G96" s="13">
        <v>-3200</v>
      </c>
      <c r="H96" s="13">
        <v>-3300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-2000</v>
      </c>
      <c r="F100" s="13">
        <v>-194400</v>
      </c>
      <c r="G100" s="13">
        <v>277000</v>
      </c>
      <c r="H100" s="13">
        <v>237800</v>
      </c>
      <c r="I100" s="13">
        <v>506800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-53400</v>
      </c>
      <c r="F102" s="13">
        <v>65300</v>
      </c>
      <c r="G102" s="13">
        <v>-700</v>
      </c>
      <c r="H102" s="13">
        <v>16400</v>
      </c>
      <c r="I102" s="13">
        <v>-39200</v>
      </c>
      <c r="J102" s="13">
        <v>32000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1163300</v>
      </c>
      <c r="E8" s="13">
        <v>1246900</v>
      </c>
      <c r="F8" s="13">
        <v>1200200</v>
      </c>
      <c r="G8" s="13">
        <v>1196700</v>
      </c>
      <c r="H8" s="13">
        <v>571700</v>
      </c>
      <c r="I8" s="13">
        <v>842000</v>
      </c>
      <c r="J8" s="13">
        <v>749500</v>
      </c>
      <c r="K8" s="13"/>
    </row>
    <row r="9" spans="1:11" x14ac:dyDescent="0.2">
      <c r="C9" s="11" t="s">
        <v>22</v>
      </c>
      <c r="D9" s="13">
        <v>835600</v>
      </c>
      <c r="E9" s="13">
        <v>918700</v>
      </c>
      <c r="F9" s="13">
        <v>890200</v>
      </c>
      <c r="G9" s="13">
        <v>868100</v>
      </c>
      <c r="H9" s="13">
        <v>409400</v>
      </c>
      <c r="I9" s="13">
        <v>584100</v>
      </c>
      <c r="J9" s="13">
        <v>527600</v>
      </c>
      <c r="K9" s="13"/>
    </row>
    <row r="10" spans="1:11" x14ac:dyDescent="0.2">
      <c r="C10" s="11" t="s">
        <v>23</v>
      </c>
      <c r="D10" s="13">
        <v>327700</v>
      </c>
      <c r="E10" s="13">
        <v>328300</v>
      </c>
      <c r="F10" s="13">
        <v>310000</v>
      </c>
      <c r="G10" s="13">
        <v>328600</v>
      </c>
      <c r="H10" s="13">
        <v>162300</v>
      </c>
      <c r="I10" s="13">
        <v>258000</v>
      </c>
      <c r="J10" s="13">
        <v>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6500</v>
      </c>
      <c r="F14" s="13">
        <v>78000</v>
      </c>
      <c r="G14" s="13">
        <v>7700</v>
      </c>
      <c r="H14" s="13">
        <v>500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1285900</v>
      </c>
      <c r="F17" s="13">
        <v>1316600</v>
      </c>
      <c r="G17" s="13">
        <v>1199800</v>
      </c>
      <c r="H17" s="13">
        <v>552600</v>
      </c>
      <c r="I17" s="13">
        <v>773600</v>
      </c>
      <c r="J17" s="13">
        <v>696100</v>
      </c>
      <c r="K17" s="13"/>
    </row>
    <row r="18" spans="3:11" x14ac:dyDescent="0.2">
      <c r="C18" s="11" t="s">
        <v>30</v>
      </c>
      <c r="D18" s="13">
        <v>-2400</v>
      </c>
      <c r="E18" s="13">
        <v>-39000</v>
      </c>
      <c r="F18" s="13">
        <v>-116400</v>
      </c>
      <c r="G18" s="13">
        <v>-3100</v>
      </c>
      <c r="H18" s="13">
        <v>19200</v>
      </c>
      <c r="I18" s="13">
        <v>68500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-24400</v>
      </c>
      <c r="F20" s="13">
        <v>300</v>
      </c>
      <c r="G20" s="13">
        <v>100</v>
      </c>
      <c r="H20" s="13">
        <v>-800</v>
      </c>
      <c r="I20" s="13">
        <v>-2700</v>
      </c>
      <c r="J20" s="13">
        <v>-7000</v>
      </c>
      <c r="K20" s="13"/>
    </row>
    <row r="21" spans="3:11" x14ac:dyDescent="0.2">
      <c r="C21" s="11" t="s">
        <v>33</v>
      </c>
      <c r="D21" s="13">
        <v>45900</v>
      </c>
      <c r="E21" s="13">
        <v>1500</v>
      </c>
      <c r="F21" s="13">
        <v>-63900</v>
      </c>
      <c r="G21" s="13">
        <v>45700</v>
      </c>
      <c r="H21" s="13">
        <v>37800</v>
      </c>
      <c r="I21" s="13">
        <v>88600</v>
      </c>
      <c r="J21" s="13">
        <v>67900</v>
      </c>
      <c r="K21" s="13"/>
    </row>
    <row r="22" spans="3:11" x14ac:dyDescent="0.2">
      <c r="C22" s="11" t="s">
        <v>34</v>
      </c>
      <c r="D22" s="13">
        <v>29700</v>
      </c>
      <c r="E22" s="13">
        <v>30900</v>
      </c>
      <c r="F22" s="13">
        <v>21500</v>
      </c>
      <c r="G22" s="13">
        <v>12700</v>
      </c>
      <c r="H22" s="13">
        <v>4900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-94200</v>
      </c>
      <c r="F23" s="13">
        <v>-137500</v>
      </c>
      <c r="G23" s="13">
        <v>-15700</v>
      </c>
      <c r="H23" s="13">
        <v>13500</v>
      </c>
      <c r="I23" s="13">
        <v>63300</v>
      </c>
      <c r="J23" s="13">
        <v>46400</v>
      </c>
      <c r="K23" s="13"/>
    </row>
    <row r="24" spans="3:11" x14ac:dyDescent="0.2">
      <c r="C24" s="11" t="s">
        <v>36</v>
      </c>
      <c r="D24" s="13">
        <v>-400</v>
      </c>
      <c r="E24" s="13">
        <v>-29300</v>
      </c>
      <c r="F24" s="13">
        <v>-35700</v>
      </c>
      <c r="G24" s="13">
        <v>-3100</v>
      </c>
      <c r="H24" s="13">
        <v>4600</v>
      </c>
      <c r="I24" s="13">
        <v>22800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-64900</v>
      </c>
      <c r="F26" s="13">
        <v>-101900</v>
      </c>
      <c r="G26" s="13">
        <v>-12600</v>
      </c>
      <c r="H26" s="13">
        <v>8900</v>
      </c>
      <c r="I26" s="13">
        <v>40500</v>
      </c>
      <c r="J26" s="13">
        <v>30100</v>
      </c>
      <c r="K26" s="13"/>
    </row>
    <row r="27" spans="3:11" x14ac:dyDescent="0.2">
      <c r="C27" s="11" t="s">
        <v>38</v>
      </c>
      <c r="D27" s="13">
        <v>-32400</v>
      </c>
      <c r="E27" s="13">
        <v>-64900</v>
      </c>
      <c r="F27" s="13">
        <v>-101900</v>
      </c>
      <c r="G27" s="13">
        <v>-12600</v>
      </c>
      <c r="H27" s="13">
        <v>8900</v>
      </c>
      <c r="I27" s="13">
        <v>40100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17400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24400</v>
      </c>
      <c r="F32" s="13">
        <v>-300</v>
      </c>
      <c r="G32" s="13">
        <v>-100</v>
      </c>
      <c r="H32" s="13">
        <v>800</v>
      </c>
      <c r="I32" s="13">
        <v>2700</v>
      </c>
      <c r="J32" s="13">
        <v>7000</v>
      </c>
      <c r="K32" s="13"/>
    </row>
    <row r="33" spans="2:11" x14ac:dyDescent="0.2">
      <c r="C33" s="11" t="s">
        <v>44</v>
      </c>
      <c r="D33" s="13">
        <v>-32400</v>
      </c>
      <c r="E33" s="13">
        <v>-63100</v>
      </c>
      <c r="F33" s="13">
        <v>-84500</v>
      </c>
      <c r="G33" s="13">
        <v>-12700</v>
      </c>
      <c r="H33" s="13">
        <v>8900</v>
      </c>
      <c r="I33" s="13">
        <v>40100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-63100</v>
      </c>
      <c r="F35" s="13">
        <v>-84500</v>
      </c>
      <c r="G35" s="13">
        <v>-12700</v>
      </c>
      <c r="H35" s="13">
        <v>8900</v>
      </c>
      <c r="I35" s="13">
        <v>40100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26600</v>
      </c>
      <c r="G41" s="13">
        <v>46200</v>
      </c>
      <c r="H41" s="13">
        <v>44800</v>
      </c>
      <c r="I41" s="13">
        <v>33200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250600</v>
      </c>
      <c r="E43" s="13">
        <v>268700</v>
      </c>
      <c r="F43" s="13">
        <v>302900</v>
      </c>
      <c r="G43" s="13">
        <v>263300</v>
      </c>
      <c r="H43" s="13">
        <v>218200</v>
      </c>
      <c r="I43" s="13">
        <v>212900</v>
      </c>
      <c r="J43" s="13">
        <v>175600</v>
      </c>
      <c r="K43" s="13"/>
    </row>
    <row r="44" spans="2:11" x14ac:dyDescent="0.2">
      <c r="C44" s="11" t="s">
        <v>52</v>
      </c>
      <c r="D44" s="13">
        <v>39200</v>
      </c>
      <c r="E44" s="13">
        <v>48500</v>
      </c>
      <c r="F44" s="13">
        <v>49700</v>
      </c>
      <c r="G44" s="13">
        <v>49600</v>
      </c>
      <c r="H44" s="13">
        <v>27900</v>
      </c>
      <c r="I44" s="13">
        <v>26000</v>
      </c>
      <c r="J44" s="13">
        <v>25500</v>
      </c>
      <c r="K44" s="13"/>
    </row>
    <row r="45" spans="2:11" x14ac:dyDescent="0.2">
      <c r="C45" s="11" t="s">
        <v>53</v>
      </c>
      <c r="D45" s="13">
        <v>15600</v>
      </c>
      <c r="E45" s="13">
        <v>19400</v>
      </c>
      <c r="F45" s="13">
        <v>17900</v>
      </c>
      <c r="G45" s="13">
        <v>42300</v>
      </c>
      <c r="H45" s="13">
        <v>23600</v>
      </c>
      <c r="I45" s="13">
        <v>16500</v>
      </c>
      <c r="J45" s="13">
        <v>13000</v>
      </c>
      <c r="K45" s="13"/>
    </row>
    <row r="46" spans="2:11" x14ac:dyDescent="0.2">
      <c r="C46" s="11" t="s">
        <v>54</v>
      </c>
      <c r="D46" s="13">
        <v>317600</v>
      </c>
      <c r="E46" s="13">
        <v>355000</v>
      </c>
      <c r="F46" s="13">
        <v>397100</v>
      </c>
      <c r="G46" s="13">
        <v>401400</v>
      </c>
      <c r="H46" s="13">
        <v>314600</v>
      </c>
      <c r="I46" s="13">
        <v>288700</v>
      </c>
      <c r="J46" s="13">
        <v>248800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194800</v>
      </c>
      <c r="F48" s="13">
        <v>203200</v>
      </c>
      <c r="G48" s="13">
        <v>203100</v>
      </c>
      <c r="H48" s="13">
        <v>125000</v>
      </c>
      <c r="I48" s="13">
        <v>97900</v>
      </c>
      <c r="J48" s="13">
        <v>90000</v>
      </c>
      <c r="K48" s="13"/>
    </row>
    <row r="49" spans="3:11" x14ac:dyDescent="0.2">
      <c r="C49" s="11" t="s">
        <v>57</v>
      </c>
      <c r="D49" s="13">
        <v>399000</v>
      </c>
      <c r="E49" s="13">
        <v>413000</v>
      </c>
      <c r="F49" s="13">
        <v>445000</v>
      </c>
      <c r="G49" s="13">
        <v>531900</v>
      </c>
      <c r="H49" s="13">
        <v>355800</v>
      </c>
      <c r="I49" s="13">
        <v>128000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15000</v>
      </c>
      <c r="F52" s="13">
        <v>10600</v>
      </c>
      <c r="G52" s="13">
        <v>11000</v>
      </c>
      <c r="H52" s="13">
        <v>3700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977800</v>
      </c>
      <c r="F54" s="13">
        <v>1055800</v>
      </c>
      <c r="G54" s="13">
        <v>1147400</v>
      </c>
      <c r="H54" s="13">
        <v>799000</v>
      </c>
      <c r="I54" s="13">
        <v>523800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44100</v>
      </c>
      <c r="F57" s="13">
        <v>55300</v>
      </c>
      <c r="G57" s="13">
        <v>47800</v>
      </c>
      <c r="H57" s="13">
        <v>22400</v>
      </c>
      <c r="I57" s="13">
        <v>32900</v>
      </c>
      <c r="J57" s="13">
        <v>21800</v>
      </c>
      <c r="K57" s="13"/>
    </row>
    <row r="58" spans="3:11" x14ac:dyDescent="0.2">
      <c r="C58" s="11" t="s">
        <v>66</v>
      </c>
      <c r="D58" s="13">
        <v>5300</v>
      </c>
      <c r="E58" s="13">
        <v>600</v>
      </c>
      <c r="F58" s="13">
        <v>1600</v>
      </c>
      <c r="G58" s="13">
        <v>22100</v>
      </c>
      <c r="H58" s="13">
        <v>21700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103600</v>
      </c>
      <c r="E59" s="13">
        <v>95300</v>
      </c>
      <c r="F59" s="13">
        <v>92500</v>
      </c>
      <c r="G59" s="13">
        <v>77800</v>
      </c>
      <c r="H59" s="13">
        <v>48100</v>
      </c>
      <c r="I59" s="13">
        <v>56700</v>
      </c>
      <c r="J59" s="13">
        <v>53400</v>
      </c>
      <c r="K59" s="13"/>
    </row>
    <row r="60" spans="3:11" x14ac:dyDescent="0.2">
      <c r="C60" s="11" t="s">
        <v>68</v>
      </c>
      <c r="D60" s="13">
        <v>150500</v>
      </c>
      <c r="E60" s="13">
        <v>140000</v>
      </c>
      <c r="F60" s="13">
        <v>147800</v>
      </c>
      <c r="G60" s="13">
        <v>147700</v>
      </c>
      <c r="H60" s="13">
        <v>92200</v>
      </c>
      <c r="I60" s="13">
        <v>91200</v>
      </c>
      <c r="J60" s="13">
        <v>75100</v>
      </c>
      <c r="K60" s="13"/>
    </row>
    <row r="61" spans="3:11" x14ac:dyDescent="0.2">
      <c r="C61" s="11" t="s">
        <v>69</v>
      </c>
      <c r="D61" s="13">
        <v>325300</v>
      </c>
      <c r="E61" s="13">
        <v>356800</v>
      </c>
      <c r="F61" s="13">
        <v>387700</v>
      </c>
      <c r="G61" s="13">
        <v>346900</v>
      </c>
      <c r="H61" s="13">
        <v>351400</v>
      </c>
      <c r="I61" s="13">
        <v>78500</v>
      </c>
      <c r="J61" s="13">
        <v>73700</v>
      </c>
      <c r="K61" s="13"/>
    </row>
    <row r="62" spans="3:11" x14ac:dyDescent="0.2">
      <c r="C62" s="11" t="s">
        <v>70</v>
      </c>
      <c r="D62" s="13">
        <v>72700</v>
      </c>
      <c r="E62" s="13">
        <v>24000</v>
      </c>
      <c r="F62" s="13">
        <v>43100</v>
      </c>
      <c r="G62" s="13">
        <v>117100</v>
      </c>
      <c r="H62" s="13">
        <v>17300</v>
      </c>
      <c r="I62" s="13">
        <v>18800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548500</v>
      </c>
      <c r="E66" s="13">
        <v>520700</v>
      </c>
      <c r="F66" s="13">
        <v>578700</v>
      </c>
      <c r="G66" s="13">
        <v>611800</v>
      </c>
      <c r="H66" s="13">
        <v>460800</v>
      </c>
      <c r="I66" s="13">
        <v>194500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81500</v>
      </c>
      <c r="F72" s="13">
        <v>135500</v>
      </c>
      <c r="G72" s="13">
        <v>218900</v>
      </c>
      <c r="H72" s="13">
        <v>251000</v>
      </c>
      <c r="I72" s="13">
        <v>242100</v>
      </c>
      <c r="J72" s="13">
        <v>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457100</v>
      </c>
      <c r="F76" s="13">
        <v>477200</v>
      </c>
      <c r="G76" s="13">
        <v>535600</v>
      </c>
      <c r="H76" s="13">
        <v>338100</v>
      </c>
      <c r="I76" s="13">
        <v>329300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-32400</v>
      </c>
      <c r="E81" s="13">
        <v>-63100</v>
      </c>
      <c r="F81" s="13">
        <v>-84500</v>
      </c>
      <c r="G81" s="13">
        <v>-12700</v>
      </c>
      <c r="H81" s="13">
        <v>8900</v>
      </c>
      <c r="I81" s="13">
        <v>40100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64900</v>
      </c>
      <c r="F83" s="13">
        <v>52100</v>
      </c>
      <c r="G83" s="13">
        <v>48700</v>
      </c>
      <c r="H83" s="13">
        <v>19400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41900</v>
      </c>
      <c r="F89" s="13">
        <v>-13700</v>
      </c>
      <c r="G89" s="13">
        <v>79600</v>
      </c>
      <c r="H89" s="13">
        <v>17300</v>
      </c>
      <c r="I89" s="13">
        <v>43500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-27200</v>
      </c>
      <c r="F91" s="13">
        <v>-36800</v>
      </c>
      <c r="G91" s="13">
        <v>-45800</v>
      </c>
      <c r="H91" s="13">
        <v>-25800</v>
      </c>
      <c r="I91" s="13">
        <v>-28800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-25000</v>
      </c>
      <c r="F94" s="13">
        <v>-34000</v>
      </c>
      <c r="G94" s="13">
        <v>-70800</v>
      </c>
      <c r="H94" s="13">
        <v>-287800</v>
      </c>
      <c r="I94" s="13">
        <v>-31800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-23000</v>
      </c>
      <c r="F100" s="13">
        <v>25600</v>
      </c>
      <c r="G100" s="13">
        <v>-6000</v>
      </c>
      <c r="H100" s="13">
        <v>283700</v>
      </c>
      <c r="I100" s="13">
        <v>-10100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2500</v>
      </c>
      <c r="G101" s="13">
        <v>-1300</v>
      </c>
      <c r="H101" s="13">
        <v>-1600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-6100</v>
      </c>
      <c r="E102" s="13">
        <v>-8300</v>
      </c>
      <c r="F102" s="13">
        <v>-19700</v>
      </c>
      <c r="G102" s="13">
        <v>1400</v>
      </c>
      <c r="H102" s="13">
        <v>11600</v>
      </c>
      <c r="I102" s="13">
        <v>-1400</v>
      </c>
      <c r="J102" s="13">
        <v>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1305200</v>
      </c>
      <c r="E8" s="13">
        <v>1261500</v>
      </c>
      <c r="F8" s="13">
        <v>1192600</v>
      </c>
      <c r="G8" s="13">
        <v>1213100</v>
      </c>
      <c r="H8" s="13">
        <v>1367800</v>
      </c>
      <c r="I8" s="13">
        <v>1900200</v>
      </c>
      <c r="J8" s="13">
        <v>2226400</v>
      </c>
      <c r="K8" s="13"/>
    </row>
    <row r="9" spans="1:11" x14ac:dyDescent="0.2">
      <c r="C9" s="11" t="s">
        <v>22</v>
      </c>
      <c r="D9" s="13">
        <v>1054400</v>
      </c>
      <c r="E9" s="13">
        <v>1029900</v>
      </c>
      <c r="F9" s="13">
        <v>977300</v>
      </c>
      <c r="G9" s="13">
        <v>999400</v>
      </c>
      <c r="H9" s="13">
        <v>1161900</v>
      </c>
      <c r="I9" s="13">
        <v>1591900</v>
      </c>
      <c r="J9" s="13">
        <v>1878400</v>
      </c>
      <c r="K9" s="13"/>
    </row>
    <row r="10" spans="1:11" x14ac:dyDescent="0.2">
      <c r="C10" s="11" t="s">
        <v>23</v>
      </c>
      <c r="D10" s="13">
        <v>250800</v>
      </c>
      <c r="E10" s="13">
        <v>231600</v>
      </c>
      <c r="F10" s="13">
        <v>215300</v>
      </c>
      <c r="G10" s="13">
        <v>213700</v>
      </c>
      <c r="H10" s="13">
        <v>205900</v>
      </c>
      <c r="I10" s="13">
        <v>308400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</v>
      </c>
      <c r="F14" s="13">
        <v>11200</v>
      </c>
      <c r="G14" s="13">
        <v>4700</v>
      </c>
      <c r="H14" s="13">
        <v>8500</v>
      </c>
      <c r="I14" s="13">
        <v>34400</v>
      </c>
      <c r="J14" s="13">
        <v>10000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1234000</v>
      </c>
      <c r="F17" s="13">
        <v>1191700</v>
      </c>
      <c r="G17" s="13">
        <v>1215500</v>
      </c>
      <c r="H17" s="13">
        <v>1390900</v>
      </c>
      <c r="I17" s="13">
        <v>1899500</v>
      </c>
      <c r="J17" s="13">
        <v>2179600</v>
      </c>
      <c r="K17" s="13"/>
    </row>
    <row r="18" spans="3:11" x14ac:dyDescent="0.2">
      <c r="C18" s="11" t="s">
        <v>30</v>
      </c>
      <c r="D18" s="13">
        <v>21300</v>
      </c>
      <c r="E18" s="13">
        <v>27500</v>
      </c>
      <c r="F18" s="13">
        <v>900</v>
      </c>
      <c r="G18" s="13">
        <v>-2400</v>
      </c>
      <c r="H18" s="13">
        <v>-23100</v>
      </c>
      <c r="I18" s="13">
        <v>700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1600</v>
      </c>
      <c r="G20" s="13">
        <v>100</v>
      </c>
      <c r="H20" s="13">
        <v>-2200</v>
      </c>
      <c r="I20" s="13">
        <v>-4300</v>
      </c>
      <c r="J20" s="13">
        <v>2100</v>
      </c>
      <c r="K20" s="13"/>
    </row>
    <row r="21" spans="3:11" x14ac:dyDescent="0.2">
      <c r="C21" s="11" t="s">
        <v>33</v>
      </c>
      <c r="D21" s="13">
        <v>52500</v>
      </c>
      <c r="E21" s="13">
        <v>53600</v>
      </c>
      <c r="F21" s="13">
        <v>27700</v>
      </c>
      <c r="G21" s="13">
        <v>24600</v>
      </c>
      <c r="H21" s="13">
        <v>3200</v>
      </c>
      <c r="I21" s="13">
        <v>28200</v>
      </c>
      <c r="J21" s="13">
        <v>79800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17000</v>
      </c>
      <c r="G22" s="13">
        <v>20500</v>
      </c>
      <c r="H22" s="13">
        <v>30900</v>
      </c>
      <c r="I22" s="13">
        <v>34800</v>
      </c>
      <c r="J22" s="13">
        <v>30600</v>
      </c>
      <c r="K22" s="13"/>
    </row>
    <row r="23" spans="3:11" x14ac:dyDescent="0.2">
      <c r="C23" s="11" t="s">
        <v>35</v>
      </c>
      <c r="D23" s="13">
        <v>14700</v>
      </c>
      <c r="E23" s="13">
        <v>16200</v>
      </c>
      <c r="F23" s="13">
        <v>-14400</v>
      </c>
      <c r="G23" s="13">
        <v>-22700</v>
      </c>
      <c r="H23" s="13">
        <v>-56200</v>
      </c>
      <c r="I23" s="13">
        <v>-38300</v>
      </c>
      <c r="J23" s="13">
        <v>18400</v>
      </c>
      <c r="K23" s="13"/>
    </row>
    <row r="24" spans="3:11" x14ac:dyDescent="0.2">
      <c r="C24" s="11" t="s">
        <v>36</v>
      </c>
      <c r="D24" s="13">
        <v>700</v>
      </c>
      <c r="E24" s="13">
        <v>4000</v>
      </c>
      <c r="F24" s="13">
        <v>-5600</v>
      </c>
      <c r="G24" s="13">
        <v>-8200</v>
      </c>
      <c r="H24" s="13">
        <v>-18000</v>
      </c>
      <c r="I24" s="13">
        <v>-4900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-8900</v>
      </c>
      <c r="G26" s="13">
        <v>-14500</v>
      </c>
      <c r="H26" s="13">
        <v>-38200</v>
      </c>
      <c r="I26" s="13">
        <v>-33400</v>
      </c>
      <c r="J26" s="13">
        <v>8100</v>
      </c>
      <c r="K26" s="13"/>
    </row>
    <row r="27" spans="3:11" x14ac:dyDescent="0.2">
      <c r="C27" s="11" t="s">
        <v>38</v>
      </c>
      <c r="D27" s="13">
        <v>13700</v>
      </c>
      <c r="E27" s="13">
        <v>12000</v>
      </c>
      <c r="F27" s="13">
        <v>-8700</v>
      </c>
      <c r="G27" s="13">
        <v>-13900</v>
      </c>
      <c r="H27" s="13">
        <v>-37200</v>
      </c>
      <c r="I27" s="13">
        <v>-31600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-1600</v>
      </c>
      <c r="G32" s="13">
        <v>-100</v>
      </c>
      <c r="H32" s="13">
        <v>2200</v>
      </c>
      <c r="I32" s="13">
        <v>4300</v>
      </c>
      <c r="J32" s="13">
        <v>-2100</v>
      </c>
      <c r="K32" s="13"/>
    </row>
    <row r="33" spans="2:11" x14ac:dyDescent="0.2">
      <c r="C33" s="11" t="s">
        <v>44</v>
      </c>
      <c r="D33" s="13">
        <v>13700</v>
      </c>
      <c r="E33" s="13">
        <v>12000</v>
      </c>
      <c r="F33" s="13">
        <v>-6900</v>
      </c>
      <c r="G33" s="13">
        <v>-13900</v>
      </c>
      <c r="H33" s="13">
        <v>-37200</v>
      </c>
      <c r="I33" s="13">
        <v>-31600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12000</v>
      </c>
      <c r="F35" s="13">
        <v>-6900</v>
      </c>
      <c r="G35" s="13">
        <v>-13900</v>
      </c>
      <c r="H35" s="13">
        <v>-37200</v>
      </c>
      <c r="I35" s="13">
        <v>-31600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56700</v>
      </c>
      <c r="F41" s="13">
        <v>53400</v>
      </c>
      <c r="G41" s="13">
        <v>53200</v>
      </c>
      <c r="H41" s="13">
        <v>89500</v>
      </c>
      <c r="I41" s="13">
        <v>127500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158500</v>
      </c>
      <c r="F43" s="13">
        <v>60800</v>
      </c>
      <c r="G43" s="13">
        <v>65500</v>
      </c>
      <c r="H43" s="13">
        <v>78600</v>
      </c>
      <c r="I43" s="13">
        <v>76500</v>
      </c>
      <c r="J43" s="13">
        <v>98700</v>
      </c>
      <c r="K43" s="13"/>
    </row>
    <row r="44" spans="2:11" x14ac:dyDescent="0.2">
      <c r="C44" s="11" t="s">
        <v>52</v>
      </c>
      <c r="D44" s="13">
        <v>597400</v>
      </c>
      <c r="E44" s="13">
        <v>491100</v>
      </c>
      <c r="F44" s="13">
        <v>472500</v>
      </c>
      <c r="G44" s="13">
        <v>478300</v>
      </c>
      <c r="H44" s="13">
        <v>680500</v>
      </c>
      <c r="I44" s="13">
        <v>879400</v>
      </c>
      <c r="J44" s="13">
        <v>1076000</v>
      </c>
      <c r="K44" s="13"/>
    </row>
    <row r="45" spans="2:11" x14ac:dyDescent="0.2">
      <c r="C45" s="11" t="s">
        <v>53</v>
      </c>
      <c r="D45" s="13">
        <v>13700</v>
      </c>
      <c r="E45" s="13">
        <v>15600</v>
      </c>
      <c r="F45" s="13">
        <v>12400</v>
      </c>
      <c r="G45" s="13">
        <v>11000</v>
      </c>
      <c r="H45" s="13">
        <v>9800</v>
      </c>
      <c r="I45" s="13">
        <v>55600</v>
      </c>
      <c r="J45" s="13">
        <v>38400</v>
      </c>
      <c r="K45" s="13"/>
    </row>
    <row r="46" spans="2:11" x14ac:dyDescent="0.2">
      <c r="C46" s="11" t="s">
        <v>54</v>
      </c>
      <c r="D46" s="13">
        <v>727500</v>
      </c>
      <c r="E46" s="13">
        <v>640900</v>
      </c>
      <c r="F46" s="13">
        <v>599100</v>
      </c>
      <c r="G46" s="13">
        <v>607900</v>
      </c>
      <c r="H46" s="13">
        <v>858200</v>
      </c>
      <c r="I46" s="13">
        <v>1109500</v>
      </c>
      <c r="J46" s="13">
        <v>1287400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138900</v>
      </c>
      <c r="F48" s="13">
        <v>151000</v>
      </c>
      <c r="G48" s="13">
        <v>156600</v>
      </c>
      <c r="H48" s="13">
        <v>183200</v>
      </c>
      <c r="I48" s="13">
        <v>208700</v>
      </c>
      <c r="J48" s="13">
        <v>228000</v>
      </c>
      <c r="K48" s="13"/>
    </row>
    <row r="49" spans="3:11" x14ac:dyDescent="0.2">
      <c r="C49" s="11" t="s">
        <v>57</v>
      </c>
      <c r="D49" s="13">
        <v>10700</v>
      </c>
      <c r="E49" s="13">
        <v>15700</v>
      </c>
      <c r="F49" s="13">
        <v>5200</v>
      </c>
      <c r="G49" s="13">
        <v>5000</v>
      </c>
      <c r="H49" s="13">
        <v>5100</v>
      </c>
      <c r="I49" s="13">
        <v>5500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4900</v>
      </c>
      <c r="G52" s="13">
        <v>1900</v>
      </c>
      <c r="H52" s="13">
        <v>1300</v>
      </c>
      <c r="I52" s="13">
        <v>2000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792400</v>
      </c>
      <c r="F54" s="13">
        <v>760300</v>
      </c>
      <c r="G54" s="13">
        <v>771400</v>
      </c>
      <c r="H54" s="13">
        <v>1047900</v>
      </c>
      <c r="I54" s="13">
        <v>1325600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16600</v>
      </c>
      <c r="F57" s="13">
        <v>15100</v>
      </c>
      <c r="G57" s="13">
        <v>17300</v>
      </c>
      <c r="H57" s="13">
        <v>16900</v>
      </c>
      <c r="I57" s="13">
        <v>17700</v>
      </c>
      <c r="J57" s="13">
        <v>23700</v>
      </c>
      <c r="K57" s="13"/>
    </row>
    <row r="58" spans="3:11" x14ac:dyDescent="0.2">
      <c r="C58" s="11" t="s">
        <v>66</v>
      </c>
      <c r="D58" s="13">
        <v>387300</v>
      </c>
      <c r="E58" s="13">
        <v>321100</v>
      </c>
      <c r="F58" s="13">
        <v>249000</v>
      </c>
      <c r="G58" s="13">
        <v>234600</v>
      </c>
      <c r="H58" s="13">
        <v>446300</v>
      </c>
      <c r="I58" s="13">
        <v>632900</v>
      </c>
      <c r="J58" s="13">
        <v>752700</v>
      </c>
      <c r="K58" s="13"/>
    </row>
    <row r="59" spans="3:11" x14ac:dyDescent="0.2">
      <c r="C59" s="11" t="s">
        <v>67</v>
      </c>
      <c r="D59" s="13">
        <v>89900</v>
      </c>
      <c r="E59" s="13">
        <v>117900</v>
      </c>
      <c r="F59" s="13">
        <v>64200</v>
      </c>
      <c r="G59" s="13">
        <v>56900</v>
      </c>
      <c r="H59" s="13">
        <v>60400</v>
      </c>
      <c r="I59" s="13">
        <v>77000</v>
      </c>
      <c r="J59" s="13">
        <v>98600</v>
      </c>
      <c r="K59" s="13"/>
    </row>
    <row r="60" spans="3:11" x14ac:dyDescent="0.2">
      <c r="C60" s="11" t="s">
        <v>68</v>
      </c>
      <c r="D60" s="13">
        <v>494200</v>
      </c>
      <c r="E60" s="13">
        <v>420500</v>
      </c>
      <c r="F60" s="13">
        <v>328300</v>
      </c>
      <c r="G60" s="13">
        <v>308800</v>
      </c>
      <c r="H60" s="13">
        <v>523400</v>
      </c>
      <c r="I60" s="13">
        <v>727500</v>
      </c>
      <c r="J60" s="13">
        <v>875000</v>
      </c>
      <c r="K60" s="13"/>
    </row>
    <row r="61" spans="3:11" x14ac:dyDescent="0.2">
      <c r="C61" s="11" t="s">
        <v>69</v>
      </c>
      <c r="D61" s="13">
        <v>41900</v>
      </c>
      <c r="E61" s="13">
        <v>20700</v>
      </c>
      <c r="F61" s="13">
        <v>97400</v>
      </c>
      <c r="G61" s="13">
        <v>126700</v>
      </c>
      <c r="H61" s="13">
        <v>172600</v>
      </c>
      <c r="I61" s="13">
        <v>196500</v>
      </c>
      <c r="J61" s="13">
        <v>224400</v>
      </c>
      <c r="K61" s="13"/>
    </row>
    <row r="62" spans="3:11" x14ac:dyDescent="0.2">
      <c r="C62" s="11" t="s">
        <v>70</v>
      </c>
      <c r="D62" s="13">
        <v>94200</v>
      </c>
      <c r="E62" s="13">
        <v>16000</v>
      </c>
      <c r="F62" s="13">
        <v>12800</v>
      </c>
      <c r="G62" s="13">
        <v>14700</v>
      </c>
      <c r="H62" s="13">
        <v>13500</v>
      </c>
      <c r="I62" s="13">
        <v>23300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630200</v>
      </c>
      <c r="E66" s="13">
        <v>457100</v>
      </c>
      <c r="F66" s="13">
        <v>438500</v>
      </c>
      <c r="G66" s="13">
        <v>450200</v>
      </c>
      <c r="H66" s="13">
        <v>710300</v>
      </c>
      <c r="I66" s="13">
        <v>949100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89200</v>
      </c>
      <c r="F72" s="13">
        <v>77000</v>
      </c>
      <c r="G72" s="13">
        <v>85300</v>
      </c>
      <c r="H72" s="13">
        <v>99500</v>
      </c>
      <c r="I72" s="13">
        <v>137400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335300</v>
      </c>
      <c r="F76" s="13">
        <v>321900</v>
      </c>
      <c r="G76" s="13">
        <v>321200</v>
      </c>
      <c r="H76" s="13">
        <v>337600</v>
      </c>
      <c r="I76" s="13">
        <v>376500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13700</v>
      </c>
      <c r="E81" s="13">
        <v>12000</v>
      </c>
      <c r="F81" s="13">
        <v>-6900</v>
      </c>
      <c r="G81" s="13">
        <v>-13900</v>
      </c>
      <c r="H81" s="13">
        <v>-37200</v>
      </c>
      <c r="I81" s="13">
        <v>-31600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25100</v>
      </c>
      <c r="G83" s="13">
        <v>26900</v>
      </c>
      <c r="H83" s="13">
        <v>28500</v>
      </c>
      <c r="I83" s="13">
        <v>31800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46600</v>
      </c>
      <c r="F89" s="13">
        <v>95800</v>
      </c>
      <c r="G89" s="13">
        <v>141000</v>
      </c>
      <c r="H89" s="13">
        <v>231900</v>
      </c>
      <c r="I89" s="13">
        <v>41100</v>
      </c>
      <c r="J89" s="13">
        <v>-82200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-12000</v>
      </c>
      <c r="F91" s="13">
        <v>-26100</v>
      </c>
      <c r="G91" s="13">
        <v>-12400</v>
      </c>
      <c r="H91" s="13">
        <v>-8400</v>
      </c>
      <c r="I91" s="13">
        <v>-17000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-25800</v>
      </c>
      <c r="F94" s="13">
        <v>-24600</v>
      </c>
      <c r="G94" s="13">
        <v>-9100</v>
      </c>
      <c r="H94" s="13">
        <v>-100</v>
      </c>
      <c r="I94" s="13">
        <v>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-16700</v>
      </c>
      <c r="F100" s="13">
        <v>-71500</v>
      </c>
      <c r="G100" s="13">
        <v>-168000</v>
      </c>
      <c r="H100" s="13">
        <v>-269000</v>
      </c>
      <c r="I100" s="13">
        <v>9000</v>
      </c>
      <c r="J100" s="13">
        <v>39800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500</v>
      </c>
      <c r="G101" s="13">
        <v>-200</v>
      </c>
      <c r="H101" s="13">
        <v>-900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-13000</v>
      </c>
      <c r="E102" s="13">
        <v>3300</v>
      </c>
      <c r="F102" s="13">
        <v>200</v>
      </c>
      <c r="G102" s="13">
        <v>-36300</v>
      </c>
      <c r="H102" s="13">
        <v>-38100</v>
      </c>
      <c r="I102" s="13">
        <v>53300</v>
      </c>
      <c r="J102" s="13">
        <v>-50100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41717000</v>
      </c>
      <c r="E8" s="13">
        <v>38972900</v>
      </c>
      <c r="F8" s="13">
        <v>35864700</v>
      </c>
      <c r="G8" s="13">
        <v>33183700</v>
      </c>
      <c r="H8" s="13">
        <v>30944900</v>
      </c>
      <c r="I8" s="13">
        <v>29078400</v>
      </c>
      <c r="J8" s="13">
        <v>27422700</v>
      </c>
      <c r="K8" s="13"/>
    </row>
    <row r="9" spans="1:11" x14ac:dyDescent="0.2">
      <c r="C9" s="11" t="s">
        <v>22</v>
      </c>
      <c r="D9" s="13">
        <v>26864700</v>
      </c>
      <c r="E9" s="13">
        <v>27768300</v>
      </c>
      <c r="F9" s="13">
        <v>25543100</v>
      </c>
      <c r="G9" s="13">
        <v>23564900</v>
      </c>
      <c r="H9" s="13">
        <v>22034500</v>
      </c>
      <c r="I9" s="13">
        <v>20776500</v>
      </c>
      <c r="J9" s="13">
        <v>19605000</v>
      </c>
      <c r="K9" s="13"/>
    </row>
    <row r="10" spans="1:11" x14ac:dyDescent="0.2">
      <c r="C10" s="11" t="s">
        <v>23</v>
      </c>
      <c r="D10" s="13">
        <v>14852300</v>
      </c>
      <c r="E10" s="13">
        <v>11204700</v>
      </c>
      <c r="F10" s="13">
        <v>10321500</v>
      </c>
      <c r="G10" s="13">
        <v>9618800</v>
      </c>
      <c r="H10" s="13">
        <v>8910400</v>
      </c>
      <c r="I10" s="13">
        <v>8301900</v>
      </c>
      <c r="J10" s="13">
        <v>7817700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36100</v>
      </c>
      <c r="F14" s="13">
        <v>99300</v>
      </c>
      <c r="G14" s="13">
        <v>82900</v>
      </c>
      <c r="H14" s="13">
        <v>0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37290500</v>
      </c>
      <c r="E17" s="13">
        <v>34711800</v>
      </c>
      <c r="F17" s="13">
        <v>32016300</v>
      </c>
      <c r="G17" s="13">
        <v>29433600</v>
      </c>
      <c r="H17" s="13">
        <v>27240200</v>
      </c>
      <c r="I17" s="13">
        <v>25488700</v>
      </c>
      <c r="J17" s="13">
        <v>24072100</v>
      </c>
      <c r="K17" s="13"/>
    </row>
    <row r="18" spans="3:11" x14ac:dyDescent="0.2">
      <c r="C18" s="11" t="s">
        <v>30</v>
      </c>
      <c r="D18" s="13">
        <v>4426500</v>
      </c>
      <c r="E18" s="13">
        <v>4261100</v>
      </c>
      <c r="F18" s="13">
        <v>3848400</v>
      </c>
      <c r="G18" s="13">
        <v>3750200</v>
      </c>
      <c r="H18" s="13">
        <v>3704700</v>
      </c>
      <c r="I18" s="13">
        <v>3589700</v>
      </c>
      <c r="J18" s="13">
        <v>3350600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-23100</v>
      </c>
      <c r="F20" s="13">
        <v>72500</v>
      </c>
      <c r="G20" s="13">
        <v>34500</v>
      </c>
      <c r="H20" s="13">
        <v>13900</v>
      </c>
      <c r="I20" s="13">
        <v>15600</v>
      </c>
      <c r="J20" s="13">
        <v>15000</v>
      </c>
      <c r="K20" s="13"/>
    </row>
    <row r="21" spans="3:11" x14ac:dyDescent="0.2">
      <c r="C21" s="11" t="s">
        <v>33</v>
      </c>
      <c r="D21" s="13">
        <v>5332600</v>
      </c>
      <c r="E21" s="13">
        <v>5057700</v>
      </c>
      <c r="F21" s="13">
        <v>4646800</v>
      </c>
      <c r="G21" s="13">
        <v>4443500</v>
      </c>
      <c r="H21" s="13">
        <v>4335300</v>
      </c>
      <c r="I21" s="13">
        <v>4194200</v>
      </c>
      <c r="J21" s="13">
        <v>3914400</v>
      </c>
      <c r="K21" s="13"/>
    </row>
    <row r="22" spans="3:11" x14ac:dyDescent="0.2">
      <c r="C22" s="11" t="s">
        <v>34</v>
      </c>
      <c r="D22" s="13">
        <v>59100</v>
      </c>
      <c r="E22" s="13">
        <v>64800</v>
      </c>
      <c r="F22" s="13">
        <v>64300</v>
      </c>
      <c r="G22" s="13">
        <v>61700</v>
      </c>
      <c r="H22" s="13">
        <v>60300</v>
      </c>
      <c r="I22" s="13">
        <v>55400</v>
      </c>
      <c r="J22" s="13">
        <v>46100</v>
      </c>
      <c r="K22" s="13"/>
    </row>
    <row r="23" spans="3:11" x14ac:dyDescent="0.2">
      <c r="C23" s="11" t="s">
        <v>35</v>
      </c>
      <c r="D23" s="13">
        <v>4406200</v>
      </c>
      <c r="E23" s="13">
        <v>4173200</v>
      </c>
      <c r="F23" s="13">
        <v>3856600</v>
      </c>
      <c r="G23" s="13">
        <v>3723000</v>
      </c>
      <c r="H23" s="13">
        <v>3658300</v>
      </c>
      <c r="I23" s="13">
        <v>3549900</v>
      </c>
      <c r="J23" s="13">
        <v>3319500</v>
      </c>
      <c r="K23" s="13"/>
    </row>
    <row r="24" spans="3:11" x14ac:dyDescent="0.2">
      <c r="C24" s="11" t="s">
        <v>36</v>
      </c>
      <c r="D24" s="13">
        <v>1134000</v>
      </c>
      <c r="E24" s="13">
        <v>1113400</v>
      </c>
      <c r="F24" s="13">
        <v>1336600</v>
      </c>
      <c r="G24" s="13">
        <v>1424800</v>
      </c>
      <c r="H24" s="13">
        <v>1380600</v>
      </c>
      <c r="I24" s="13">
        <v>1334800</v>
      </c>
      <c r="J24" s="13">
        <v>1182100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3272200</v>
      </c>
      <c r="E26" s="13">
        <v>3059800</v>
      </c>
      <c r="F26" s="13">
        <v>2519900</v>
      </c>
      <c r="G26" s="13">
        <v>2298200</v>
      </c>
      <c r="H26" s="13">
        <v>2277700</v>
      </c>
      <c r="I26" s="13">
        <v>2215100</v>
      </c>
      <c r="J26" s="13">
        <v>2137400</v>
      </c>
      <c r="K26" s="13"/>
    </row>
    <row r="27" spans="3:11" x14ac:dyDescent="0.2">
      <c r="C27" s="11" t="s">
        <v>38</v>
      </c>
      <c r="D27" s="13">
        <v>3272200</v>
      </c>
      <c r="E27" s="13">
        <v>3059800</v>
      </c>
      <c r="F27" s="13">
        <v>2519900</v>
      </c>
      <c r="G27" s="13">
        <v>2298200</v>
      </c>
      <c r="H27" s="13">
        <v>2277700</v>
      </c>
      <c r="I27" s="13">
        <v>2215100</v>
      </c>
      <c r="J27" s="13">
        <v>2137400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23100</v>
      </c>
      <c r="F32" s="13">
        <v>-72500</v>
      </c>
      <c r="G32" s="13">
        <v>-34500</v>
      </c>
      <c r="H32" s="13">
        <v>-13900</v>
      </c>
      <c r="I32" s="13">
        <v>-15600</v>
      </c>
      <c r="J32" s="13">
        <v>-15000</v>
      </c>
      <c r="K32" s="13"/>
    </row>
    <row r="33" spans="2:11" x14ac:dyDescent="0.2">
      <c r="C33" s="11" t="s">
        <v>44</v>
      </c>
      <c r="D33" s="13">
        <v>3272200</v>
      </c>
      <c r="E33" s="13">
        <v>3059800</v>
      </c>
      <c r="F33" s="13">
        <v>2607900</v>
      </c>
      <c r="G33" s="13">
        <v>2298200</v>
      </c>
      <c r="H33" s="13">
        <v>2277700</v>
      </c>
      <c r="I33" s="13">
        <v>2215100</v>
      </c>
      <c r="J33" s="13">
        <v>2137400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3272200</v>
      </c>
      <c r="E35" s="13">
        <v>3059800</v>
      </c>
      <c r="F35" s="13">
        <v>2607900</v>
      </c>
      <c r="G35" s="13">
        <v>2298200</v>
      </c>
      <c r="H35" s="13">
        <v>2277700</v>
      </c>
      <c r="I35" s="13">
        <v>2215100</v>
      </c>
      <c r="J35" s="13">
        <v>2137400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3216800</v>
      </c>
      <c r="E41" s="13">
        <v>3030200</v>
      </c>
      <c r="F41" s="13">
        <v>2758500</v>
      </c>
      <c r="G41" s="13">
        <v>2929800</v>
      </c>
      <c r="H41" s="13">
        <v>2095500</v>
      </c>
      <c r="I41" s="13">
        <v>2493800</v>
      </c>
      <c r="J41" s="13">
        <v>2149700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506200</v>
      </c>
      <c r="G42" s="13">
        <v>543200</v>
      </c>
      <c r="H42" s="13">
        <v>352300</v>
      </c>
      <c r="I42" s="13">
        <v>282600</v>
      </c>
      <c r="J42" s="13">
        <v>294700</v>
      </c>
      <c r="K42" s="13"/>
    </row>
    <row r="43" spans="2:11" x14ac:dyDescent="0.2">
      <c r="C43" s="11" t="s">
        <v>51</v>
      </c>
      <c r="D43" s="13">
        <v>386300</v>
      </c>
      <c r="E43" s="13">
        <v>346300</v>
      </c>
      <c r="F43" s="13">
        <v>327200</v>
      </c>
      <c r="G43" s="13">
        <v>258800</v>
      </c>
      <c r="H43" s="13">
        <v>249100</v>
      </c>
      <c r="I43" s="13">
        <v>226300</v>
      </c>
      <c r="J43" s="13">
        <v>210100</v>
      </c>
      <c r="K43" s="13"/>
    </row>
    <row r="44" spans="2:11" x14ac:dyDescent="0.2">
      <c r="C44" s="11" t="s">
        <v>52</v>
      </c>
      <c r="D44" s="13">
        <v>4872600</v>
      </c>
      <c r="E44" s="13">
        <v>4579000</v>
      </c>
      <c r="F44" s="13">
        <v>4187200</v>
      </c>
      <c r="G44" s="13">
        <v>3645000</v>
      </c>
      <c r="H44" s="13">
        <v>3695100</v>
      </c>
      <c r="I44" s="13">
        <v>6435800</v>
      </c>
      <c r="J44" s="13">
        <v>2966500</v>
      </c>
      <c r="K44" s="13"/>
    </row>
    <row r="45" spans="2:11" x14ac:dyDescent="0.2">
      <c r="C45" s="11" t="s">
        <v>53</v>
      </c>
      <c r="D45" s="13">
        <v>415000</v>
      </c>
      <c r="E45" s="13">
        <v>513700</v>
      </c>
      <c r="F45" s="13">
        <v>706700</v>
      </c>
      <c r="G45" s="13">
        <v>373900</v>
      </c>
      <c r="H45" s="13">
        <v>391600</v>
      </c>
      <c r="I45" s="13">
        <v>494400</v>
      </c>
      <c r="J45" s="13">
        <v>447000</v>
      </c>
      <c r="K45" s="13"/>
    </row>
    <row r="46" spans="2:11" x14ac:dyDescent="0.2">
      <c r="C46" s="11" t="s">
        <v>54</v>
      </c>
      <c r="D46" s="13">
        <v>8890600</v>
      </c>
      <c r="E46" s="13">
        <v>8469200</v>
      </c>
      <c r="F46" s="13">
        <v>8485700</v>
      </c>
      <c r="G46" s="13">
        <v>7750800</v>
      </c>
      <c r="H46" s="13">
        <v>6772600</v>
      </c>
      <c r="I46" s="13">
        <v>6577400</v>
      </c>
      <c r="J46" s="13">
        <v>6068000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14385400</v>
      </c>
      <c r="E48" s="13">
        <v>5255200</v>
      </c>
      <c r="F48" s="13">
        <v>5006100</v>
      </c>
      <c r="G48" s="13">
        <v>4532900</v>
      </c>
      <c r="H48" s="13">
        <v>4137600</v>
      </c>
      <c r="I48" s="13">
        <v>3868400</v>
      </c>
      <c r="J48" s="13">
        <v>3594500</v>
      </c>
      <c r="K48" s="13"/>
    </row>
    <row r="49" spans="3:11" x14ac:dyDescent="0.2">
      <c r="C49" s="11" t="s">
        <v>57</v>
      </c>
      <c r="D49" s="13">
        <v>95500</v>
      </c>
      <c r="E49" s="13">
        <v>97600</v>
      </c>
      <c r="F49" s="13">
        <v>100100</v>
      </c>
      <c r="G49" s="13">
        <v>195900</v>
      </c>
      <c r="H49" s="13">
        <v>537700</v>
      </c>
      <c r="I49" s="13">
        <v>309900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773500</v>
      </c>
      <c r="E52" s="13">
        <v>504000</v>
      </c>
      <c r="F52" s="13">
        <v>466200</v>
      </c>
      <c r="G52" s="13">
        <v>404300</v>
      </c>
      <c r="H52" s="13">
        <v>386400</v>
      </c>
      <c r="I52" s="13">
        <v>233100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24145000</v>
      </c>
      <c r="E54" s="13">
        <v>14326000</v>
      </c>
      <c r="F54" s="13">
        <v>14058000</v>
      </c>
      <c r="G54" s="13">
        <v>12883800</v>
      </c>
      <c r="H54" s="13">
        <v>11490400</v>
      </c>
      <c r="I54" s="13">
        <v>10988800</v>
      </c>
      <c r="J54" s="13">
        <v>10201000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2672600</v>
      </c>
      <c r="E57" s="13">
        <v>2644100</v>
      </c>
      <c r="F57" s="13">
        <v>2488400</v>
      </c>
      <c r="G57" s="13">
        <v>2230900</v>
      </c>
      <c r="H57" s="13">
        <v>2203100</v>
      </c>
      <c r="I57" s="13">
        <v>2007500</v>
      </c>
      <c r="J57" s="13">
        <v>1771300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4477700</v>
      </c>
      <c r="E59" s="13">
        <v>2887200</v>
      </c>
      <c r="F59" s="13">
        <v>2637200</v>
      </c>
      <c r="G59" s="13">
        <v>2526800</v>
      </c>
      <c r="H59" s="13">
        <v>4268800</v>
      </c>
      <c r="I59" s="13">
        <v>1936700</v>
      </c>
      <c r="J59" s="13">
        <v>1746500</v>
      </c>
      <c r="K59" s="13"/>
    </row>
    <row r="60" spans="3:11" x14ac:dyDescent="0.2">
      <c r="C60" s="11" t="s">
        <v>68</v>
      </c>
      <c r="D60" s="13">
        <v>7150200</v>
      </c>
      <c r="E60" s="13">
        <v>5531400</v>
      </c>
      <c r="F60" s="13">
        <v>5125500</v>
      </c>
      <c r="G60" s="13">
        <v>4757700</v>
      </c>
      <c r="H60" s="13">
        <v>4402200</v>
      </c>
      <c r="I60" s="13">
        <v>3929600</v>
      </c>
      <c r="J60" s="13">
        <v>3517800</v>
      </c>
      <c r="K60" s="13"/>
    </row>
    <row r="61" spans="3:11" x14ac:dyDescent="0.2">
      <c r="C61" s="11" t="s">
        <v>69</v>
      </c>
      <c r="D61" s="13">
        <v>2236600</v>
      </c>
      <c r="E61" s="13">
        <v>2476900</v>
      </c>
      <c r="F61" s="13">
        <v>2452500</v>
      </c>
      <c r="G61" s="13">
        <v>2403800</v>
      </c>
      <c r="H61" s="13">
        <v>1700200</v>
      </c>
      <c r="I61" s="13">
        <v>1684600</v>
      </c>
      <c r="J61" s="13">
        <v>1274200</v>
      </c>
      <c r="K61" s="13"/>
    </row>
    <row r="62" spans="3:11" x14ac:dyDescent="0.2">
      <c r="C62" s="11" t="s">
        <v>70</v>
      </c>
      <c r="D62" s="13">
        <v>8809900</v>
      </c>
      <c r="E62" s="13">
        <v>1269200</v>
      </c>
      <c r="F62" s="13">
        <v>1331600</v>
      </c>
      <c r="G62" s="13">
        <v>1211700</v>
      </c>
      <c r="H62" s="13">
        <v>2339600</v>
      </c>
      <c r="I62" s="13">
        <v>1998400</v>
      </c>
      <c r="J62" s="13">
        <v>1179100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18196800</v>
      </c>
      <c r="E66" s="13">
        <v>9277400</v>
      </c>
      <c r="F66" s="13">
        <v>8909700</v>
      </c>
      <c r="G66" s="13">
        <v>8373200</v>
      </c>
      <c r="H66" s="13">
        <v>7183400</v>
      </c>
      <c r="I66" s="13">
        <v>6724500</v>
      </c>
      <c r="J66" s="13">
        <v>5971100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5422300</v>
      </c>
      <c r="E72" s="13">
        <v>4461700</v>
      </c>
      <c r="F72" s="13">
        <v>4962200</v>
      </c>
      <c r="G72" s="13">
        <v>4558500</v>
      </c>
      <c r="H72" s="13">
        <v>4311100</v>
      </c>
      <c r="I72" s="13">
        <v>4133900</v>
      </c>
      <c r="J72" s="13">
        <v>3724400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5948200</v>
      </c>
      <c r="E76" s="13">
        <v>5048600</v>
      </c>
      <c r="F76" s="13">
        <v>5148300</v>
      </c>
      <c r="G76" s="13">
        <v>4510600</v>
      </c>
      <c r="H76" s="13">
        <v>4307100</v>
      </c>
      <c r="I76" s="13">
        <v>4264200</v>
      </c>
      <c r="J76" s="13">
        <v>4229900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3272200</v>
      </c>
      <c r="E81" s="13">
        <v>3059800</v>
      </c>
      <c r="F81" s="13">
        <v>2607900</v>
      </c>
      <c r="G81" s="13">
        <v>2298200</v>
      </c>
      <c r="H81" s="13">
        <v>2277700</v>
      </c>
      <c r="I81" s="13">
        <v>2215100</v>
      </c>
      <c r="J81" s="13">
        <v>2137400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867300</v>
      </c>
      <c r="E83" s="13">
        <v>819700</v>
      </c>
      <c r="F83" s="13">
        <v>726000</v>
      </c>
      <c r="G83" s="13">
        <v>658800</v>
      </c>
      <c r="H83" s="13">
        <v>616700</v>
      </c>
      <c r="I83" s="13">
        <v>589000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4066500</v>
      </c>
      <c r="E89" s="13">
        <v>4088500</v>
      </c>
      <c r="F89" s="13">
        <v>3025600</v>
      </c>
      <c r="G89" s="13">
        <v>3626900</v>
      </c>
      <c r="H89" s="13">
        <v>2956900</v>
      </c>
      <c r="I89" s="13">
        <v>3008400</v>
      </c>
      <c r="J89" s="13">
        <v>2600500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-1223100</v>
      </c>
      <c r="E91" s="13">
        <v>-1125100</v>
      </c>
      <c r="F91" s="13">
        <v>-1057600</v>
      </c>
      <c r="G91" s="13">
        <v>-1024700</v>
      </c>
      <c r="H91" s="13">
        <v>-889400</v>
      </c>
      <c r="I91" s="13">
        <v>-911500</v>
      </c>
      <c r="J91" s="13">
        <v>-946700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-1462000</v>
      </c>
      <c r="E94" s="13">
        <v>-623600</v>
      </c>
      <c r="F94" s="13">
        <v>-1012700</v>
      </c>
      <c r="G94" s="13">
        <v>-1214900</v>
      </c>
      <c r="H94" s="13">
        <v>-1063100</v>
      </c>
      <c r="I94" s="13">
        <v>-954600</v>
      </c>
      <c r="J94" s="13">
        <v>-1045800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-1071600</v>
      </c>
      <c r="E96" s="13">
        <v>-922600</v>
      </c>
      <c r="F96" s="13">
        <v>-764000</v>
      </c>
      <c r="G96" s="13">
        <v>-651000</v>
      </c>
      <c r="H96" s="13">
        <v>-544300</v>
      </c>
      <c r="I96" s="13">
        <v>-465900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-3097500</v>
      </c>
      <c r="F100" s="13">
        <v>-2297300</v>
      </c>
      <c r="G100" s="13">
        <v>-1586900</v>
      </c>
      <c r="H100" s="13">
        <v>-2195400</v>
      </c>
      <c r="I100" s="13">
        <v>-1559500</v>
      </c>
      <c r="J100" s="13">
        <v>-1143800</v>
      </c>
      <c r="K100" s="13"/>
    </row>
    <row r="101" spans="3:11" x14ac:dyDescent="0.2">
      <c r="C101" s="11" t="s">
        <v>19</v>
      </c>
      <c r="D101" s="13">
        <v>-3200</v>
      </c>
      <c r="E101" s="13">
        <v>-95700</v>
      </c>
      <c r="F101" s="13">
        <v>113100</v>
      </c>
      <c r="G101" s="13">
        <v>9300</v>
      </c>
      <c r="H101" s="13">
        <v>-96700</v>
      </c>
      <c r="I101" s="13">
        <v>-150200</v>
      </c>
      <c r="J101" s="13">
        <v>-73100</v>
      </c>
      <c r="K101" s="13"/>
    </row>
    <row r="102" spans="3:11" x14ac:dyDescent="0.2">
      <c r="C102" s="11" t="s">
        <v>20</v>
      </c>
      <c r="D102" s="13">
        <v>186500</v>
      </c>
      <c r="E102" s="13">
        <v>271800</v>
      </c>
      <c r="F102" s="13">
        <v>-171400</v>
      </c>
      <c r="G102" s="13">
        <v>834400</v>
      </c>
      <c r="H102" s="13">
        <v>-398300</v>
      </c>
      <c r="I102" s="13">
        <v>344000</v>
      </c>
      <c r="J102" s="13">
        <v>337800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1945400</v>
      </c>
      <c r="E8" s="13">
        <v>1728500</v>
      </c>
      <c r="F8" s="13">
        <v>1880300</v>
      </c>
      <c r="G8" s="13">
        <v>2328600</v>
      </c>
      <c r="H8" s="13">
        <v>2450400</v>
      </c>
      <c r="I8" s="13">
        <v>1993900</v>
      </c>
      <c r="J8" s="13">
        <v>1830100</v>
      </c>
      <c r="K8" s="13"/>
    </row>
    <row r="9" spans="1:11" x14ac:dyDescent="0.2">
      <c r="C9" s="11" t="s">
        <v>22</v>
      </c>
      <c r="D9" s="13">
        <v>1186900</v>
      </c>
      <c r="E9" s="13">
        <v>1133500</v>
      </c>
      <c r="F9" s="13">
        <v>1005800</v>
      </c>
      <c r="G9" s="13">
        <v>1113500</v>
      </c>
      <c r="H9" s="13">
        <v>1098400</v>
      </c>
      <c r="I9" s="13">
        <v>1004400</v>
      </c>
      <c r="J9" s="13">
        <v>1022000</v>
      </c>
      <c r="K9" s="13"/>
    </row>
    <row r="10" spans="1:11" x14ac:dyDescent="0.2">
      <c r="C10" s="11" t="s">
        <v>23</v>
      </c>
      <c r="D10" s="13">
        <v>758500</v>
      </c>
      <c r="E10" s="13">
        <v>594900</v>
      </c>
      <c r="F10" s="13">
        <v>874500</v>
      </c>
      <c r="G10" s="13">
        <v>1215100</v>
      </c>
      <c r="H10" s="13">
        <v>1352000</v>
      </c>
      <c r="I10" s="13">
        <v>989500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4100</v>
      </c>
      <c r="F14" s="13">
        <v>237800</v>
      </c>
      <c r="G14" s="13">
        <v>72600</v>
      </c>
      <c r="H14" s="13">
        <v>85700</v>
      </c>
      <c r="I14" s="13">
        <v>12100</v>
      </c>
      <c r="J14" s="13">
        <v>174500</v>
      </c>
      <c r="K14" s="13"/>
    </row>
    <row r="15" spans="1:11" x14ac:dyDescent="0.2">
      <c r="C15" s="11" t="s">
        <v>28</v>
      </c>
      <c r="D15" s="13">
        <v>290700</v>
      </c>
      <c r="E15" s="13">
        <v>276300</v>
      </c>
      <c r="F15" s="13">
        <v>485800</v>
      </c>
      <c r="G15" s="13">
        <v>571800</v>
      </c>
      <c r="H15" s="13">
        <v>509500</v>
      </c>
      <c r="I15" s="13">
        <v>422900</v>
      </c>
      <c r="J15" s="13">
        <v>431100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1742700</v>
      </c>
      <c r="E17" s="13">
        <v>1564200</v>
      </c>
      <c r="F17" s="13">
        <v>1873600</v>
      </c>
      <c r="G17" s="13">
        <v>1944300</v>
      </c>
      <c r="H17" s="13">
        <v>1825300</v>
      </c>
      <c r="I17" s="13">
        <v>1566800</v>
      </c>
      <c r="J17" s="13">
        <v>1767300</v>
      </c>
      <c r="K17" s="13"/>
    </row>
    <row r="18" spans="3:11" x14ac:dyDescent="0.2">
      <c r="C18" s="11" t="s">
        <v>30</v>
      </c>
      <c r="D18" s="13">
        <v>202600</v>
      </c>
      <c r="E18" s="13">
        <v>164300</v>
      </c>
      <c r="F18" s="13">
        <v>6700</v>
      </c>
      <c r="G18" s="13">
        <v>384300</v>
      </c>
      <c r="H18" s="13">
        <v>625100</v>
      </c>
      <c r="I18" s="13">
        <v>427200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51800</v>
      </c>
      <c r="F20" s="13">
        <v>-255100</v>
      </c>
      <c r="G20" s="13">
        <v>9800</v>
      </c>
      <c r="H20" s="13">
        <v>6000</v>
      </c>
      <c r="I20" s="13">
        <v>-84500</v>
      </c>
      <c r="J20" s="13">
        <v>157000</v>
      </c>
      <c r="K20" s="13"/>
    </row>
    <row r="21" spans="3:11" x14ac:dyDescent="0.2">
      <c r="C21" s="11" t="s">
        <v>33</v>
      </c>
      <c r="D21" s="13">
        <v>446200</v>
      </c>
      <c r="E21" s="13">
        <v>492400</v>
      </c>
      <c r="F21" s="13">
        <v>237400</v>
      </c>
      <c r="G21" s="13">
        <v>965900</v>
      </c>
      <c r="H21" s="13">
        <v>1140700</v>
      </c>
      <c r="I21" s="13">
        <v>765600</v>
      </c>
      <c r="J21" s="13">
        <v>650800</v>
      </c>
      <c r="K21" s="13"/>
    </row>
    <row r="22" spans="3:11" x14ac:dyDescent="0.2">
      <c r="C22" s="11" t="s">
        <v>34</v>
      </c>
      <c r="D22" s="13">
        <v>279100</v>
      </c>
      <c r="E22" s="13">
        <v>254100</v>
      </c>
      <c r="F22" s="13">
        <v>268400</v>
      </c>
      <c r="G22" s="13">
        <v>283000</v>
      </c>
      <c r="H22" s="13">
        <v>242500</v>
      </c>
      <c r="I22" s="13">
        <v>208500</v>
      </c>
      <c r="J22" s="13">
        <v>181400</v>
      </c>
      <c r="K22" s="13"/>
    </row>
    <row r="23" spans="3:11" x14ac:dyDescent="0.2">
      <c r="C23" s="11" t="s">
        <v>35</v>
      </c>
      <c r="D23" s="13">
        <v>-123500</v>
      </c>
      <c r="E23" s="13">
        <v>-38000</v>
      </c>
      <c r="F23" s="13">
        <v>-516800</v>
      </c>
      <c r="G23" s="13">
        <v>111100</v>
      </c>
      <c r="H23" s="13">
        <v>388700</v>
      </c>
      <c r="I23" s="13">
        <v>134200</v>
      </c>
      <c r="J23" s="13">
        <v>38400</v>
      </c>
      <c r="K23" s="13"/>
    </row>
    <row r="24" spans="3:11" x14ac:dyDescent="0.2">
      <c r="C24" s="11" t="s">
        <v>36</v>
      </c>
      <c r="D24" s="13">
        <v>25500</v>
      </c>
      <c r="E24" s="13">
        <v>19700</v>
      </c>
      <c r="F24" s="13">
        <v>12200</v>
      </c>
      <c r="G24" s="13">
        <v>24500</v>
      </c>
      <c r="H24" s="13">
        <v>-16800</v>
      </c>
      <c r="I24" s="13">
        <v>10200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-57700</v>
      </c>
      <c r="F26" s="13">
        <v>-529100</v>
      </c>
      <c r="G26" s="13">
        <v>86700</v>
      </c>
      <c r="H26" s="13">
        <v>405500</v>
      </c>
      <c r="I26" s="13">
        <v>124000</v>
      </c>
      <c r="J26" s="13">
        <v>35500</v>
      </c>
      <c r="K26" s="13"/>
    </row>
    <row r="27" spans="3:11" x14ac:dyDescent="0.2">
      <c r="C27" s="11" t="s">
        <v>38</v>
      </c>
      <c r="D27" s="13">
        <v>-310600</v>
      </c>
      <c r="E27" s="13">
        <v>-79200</v>
      </c>
      <c r="F27" s="13">
        <v>-163300</v>
      </c>
      <c r="G27" s="13">
        <v>-123200</v>
      </c>
      <c r="H27" s="13">
        <v>82200</v>
      </c>
      <c r="I27" s="13">
        <v>-54800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-51800</v>
      </c>
      <c r="F32" s="13">
        <v>255100</v>
      </c>
      <c r="G32" s="13">
        <v>-9800</v>
      </c>
      <c r="H32" s="13">
        <v>-6000</v>
      </c>
      <c r="I32" s="13">
        <v>84500</v>
      </c>
      <c r="J32" s="13">
        <v>-157000</v>
      </c>
      <c r="K32" s="13"/>
    </row>
    <row r="33" spans="2:11" x14ac:dyDescent="0.2">
      <c r="C33" s="11" t="s">
        <v>44</v>
      </c>
      <c r="D33" s="13">
        <v>-310600</v>
      </c>
      <c r="E33" s="13">
        <v>-79200</v>
      </c>
      <c r="F33" s="13">
        <v>-163300</v>
      </c>
      <c r="G33" s="13">
        <v>-123200</v>
      </c>
      <c r="H33" s="13">
        <v>82200</v>
      </c>
      <c r="I33" s="13">
        <v>-54800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-79200</v>
      </c>
      <c r="F35" s="13">
        <v>-163300</v>
      </c>
      <c r="G35" s="13">
        <v>-123200</v>
      </c>
      <c r="H35" s="13">
        <v>82200</v>
      </c>
      <c r="I35" s="13">
        <v>-54800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424200</v>
      </c>
      <c r="F41" s="13">
        <v>445500</v>
      </c>
      <c r="G41" s="13">
        <v>568000</v>
      </c>
      <c r="H41" s="13">
        <v>678400</v>
      </c>
      <c r="I41" s="13">
        <v>806900</v>
      </c>
      <c r="J41" s="13">
        <v>614700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174000</v>
      </c>
      <c r="F43" s="13">
        <v>159900</v>
      </c>
      <c r="G43" s="13">
        <v>295400</v>
      </c>
      <c r="H43" s="13">
        <v>395000</v>
      </c>
      <c r="I43" s="13">
        <v>378200</v>
      </c>
      <c r="J43" s="13">
        <v>528600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482600</v>
      </c>
      <c r="E45" s="13">
        <v>299800</v>
      </c>
      <c r="F45" s="13">
        <v>227400</v>
      </c>
      <c r="G45" s="13">
        <v>418100</v>
      </c>
      <c r="H45" s="13">
        <v>246200</v>
      </c>
      <c r="I45" s="13">
        <v>150200</v>
      </c>
      <c r="J45" s="13">
        <v>531300</v>
      </c>
      <c r="K45" s="13"/>
    </row>
    <row r="46" spans="2:11" x14ac:dyDescent="0.2">
      <c r="C46" s="11" t="s">
        <v>54</v>
      </c>
      <c r="D46" s="13">
        <v>1142900</v>
      </c>
      <c r="E46" s="13">
        <v>898000</v>
      </c>
      <c r="F46" s="13">
        <v>832700</v>
      </c>
      <c r="G46" s="13">
        <v>1281400</v>
      </c>
      <c r="H46" s="13">
        <v>1319600</v>
      </c>
      <c r="I46" s="13">
        <v>1335300</v>
      </c>
      <c r="J46" s="13">
        <v>1674600</v>
      </c>
      <c r="K46" s="13"/>
    </row>
    <row r="47" spans="2:11" x14ac:dyDescent="0.2">
      <c r="C47" s="11" t="s">
        <v>55</v>
      </c>
      <c r="D47" s="13">
        <v>1718600</v>
      </c>
      <c r="E47" s="13">
        <v>1756300</v>
      </c>
      <c r="F47" s="13">
        <v>1762700</v>
      </c>
      <c r="G47" s="13">
        <v>1808400</v>
      </c>
      <c r="H47" s="13">
        <v>1747100</v>
      </c>
      <c r="I47" s="13">
        <v>1784800</v>
      </c>
      <c r="J47" s="13">
        <v>1528300</v>
      </c>
      <c r="K47" s="13"/>
    </row>
    <row r="48" spans="2:11" x14ac:dyDescent="0.2">
      <c r="C48" s="11" t="s">
        <v>56</v>
      </c>
      <c r="D48" s="13">
        <v>5033100</v>
      </c>
      <c r="E48" s="13">
        <v>5517100</v>
      </c>
      <c r="F48" s="13">
        <v>5208500</v>
      </c>
      <c r="G48" s="13">
        <v>9138900</v>
      </c>
      <c r="H48" s="13">
        <v>9366600</v>
      </c>
      <c r="I48" s="13">
        <v>8106200</v>
      </c>
      <c r="J48" s="13">
        <v>7922800</v>
      </c>
      <c r="K48" s="13"/>
    </row>
    <row r="49" spans="3:11" x14ac:dyDescent="0.2">
      <c r="C49" s="11" t="s">
        <v>57</v>
      </c>
      <c r="D49" s="13">
        <v>84000</v>
      </c>
      <c r="E49" s="13">
        <v>121500</v>
      </c>
      <c r="F49" s="13">
        <v>136700</v>
      </c>
      <c r="G49" s="13">
        <v>265800</v>
      </c>
      <c r="H49" s="13">
        <v>280500</v>
      </c>
      <c r="I49" s="13">
        <v>263200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98800</v>
      </c>
      <c r="F52" s="13">
        <v>151800</v>
      </c>
      <c r="G52" s="13">
        <v>320300</v>
      </c>
      <c r="H52" s="13">
        <v>347400</v>
      </c>
      <c r="I52" s="13">
        <v>290200</v>
      </c>
      <c r="J52" s="13">
        <v>797100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8072900</v>
      </c>
      <c r="E54" s="13">
        <v>8391700</v>
      </c>
      <c r="F54" s="13">
        <v>8092400</v>
      </c>
      <c r="G54" s="13">
        <v>12814800</v>
      </c>
      <c r="H54" s="13">
        <v>13061200</v>
      </c>
      <c r="I54" s="13">
        <v>11779700</v>
      </c>
      <c r="J54" s="13">
        <v>11555700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31200</v>
      </c>
      <c r="F57" s="13">
        <v>24100</v>
      </c>
      <c r="G57" s="13">
        <v>53500</v>
      </c>
      <c r="H57" s="13">
        <v>64200</v>
      </c>
      <c r="I57" s="13">
        <v>85300</v>
      </c>
      <c r="J57" s="13">
        <v>98400</v>
      </c>
      <c r="K57" s="13"/>
    </row>
    <row r="58" spans="3:11" x14ac:dyDescent="0.2">
      <c r="C58" s="11" t="s">
        <v>66</v>
      </c>
      <c r="D58" s="13">
        <v>690900</v>
      </c>
      <c r="E58" s="13">
        <v>419500</v>
      </c>
      <c r="F58" s="13">
        <v>964200</v>
      </c>
      <c r="G58" s="13">
        <v>1050700</v>
      </c>
      <c r="H58" s="13">
        <v>1123600</v>
      </c>
      <c r="I58" s="13">
        <v>662000</v>
      </c>
      <c r="J58" s="13">
        <v>1029700</v>
      </c>
      <c r="K58" s="13"/>
    </row>
    <row r="59" spans="3:11" x14ac:dyDescent="0.2">
      <c r="C59" s="11" t="s">
        <v>67</v>
      </c>
      <c r="D59" s="13">
        <v>337100</v>
      </c>
      <c r="E59" s="13">
        <v>235400</v>
      </c>
      <c r="F59" s="13">
        <v>376700</v>
      </c>
      <c r="G59" s="13">
        <v>542200</v>
      </c>
      <c r="H59" s="13">
        <v>699000</v>
      </c>
      <c r="I59" s="13">
        <v>617200</v>
      </c>
      <c r="J59" s="13">
        <v>819000</v>
      </c>
      <c r="K59" s="13"/>
    </row>
    <row r="60" spans="3:11" x14ac:dyDescent="0.2">
      <c r="C60" s="11" t="s">
        <v>68</v>
      </c>
      <c r="D60" s="13">
        <v>1163600</v>
      </c>
      <c r="E60" s="13">
        <v>686100</v>
      </c>
      <c r="F60" s="13">
        <v>1364900</v>
      </c>
      <c r="G60" s="13">
        <v>1646500</v>
      </c>
      <c r="H60" s="13">
        <v>1886800</v>
      </c>
      <c r="I60" s="13">
        <v>1364500</v>
      </c>
      <c r="J60" s="13">
        <v>1945500</v>
      </c>
      <c r="K60" s="13"/>
    </row>
    <row r="61" spans="3:11" x14ac:dyDescent="0.2">
      <c r="C61" s="11" t="s">
        <v>69</v>
      </c>
      <c r="D61" s="13">
        <v>4044400</v>
      </c>
      <c r="E61" s="13">
        <v>4649100</v>
      </c>
      <c r="F61" s="13">
        <v>3663100</v>
      </c>
      <c r="G61" s="13">
        <v>5993400</v>
      </c>
      <c r="H61" s="13">
        <v>6332600</v>
      </c>
      <c r="I61" s="13">
        <v>6058500</v>
      </c>
      <c r="J61" s="13">
        <v>5679700</v>
      </c>
      <c r="K61" s="13"/>
    </row>
    <row r="62" spans="3:11" x14ac:dyDescent="0.2">
      <c r="C62" s="11" t="s">
        <v>70</v>
      </c>
      <c r="D62" s="13">
        <v>293300</v>
      </c>
      <c r="E62" s="13">
        <v>189400</v>
      </c>
      <c r="F62" s="13">
        <v>184800</v>
      </c>
      <c r="G62" s="13">
        <v>836500</v>
      </c>
      <c r="H62" s="13">
        <v>885200</v>
      </c>
      <c r="I62" s="13">
        <v>955300</v>
      </c>
      <c r="J62" s="13">
        <v>850500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7591000</v>
      </c>
      <c r="E66" s="13">
        <v>7582700</v>
      </c>
      <c r="F66" s="13">
        <v>7315200</v>
      </c>
      <c r="G66" s="13">
        <v>11915400</v>
      </c>
      <c r="H66" s="13">
        <v>12142200</v>
      </c>
      <c r="I66" s="13">
        <v>10681400</v>
      </c>
      <c r="J66" s="13">
        <v>10423900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-546700</v>
      </c>
      <c r="E72" s="13">
        <v>-234400</v>
      </c>
      <c r="F72" s="13">
        <v>-135900</v>
      </c>
      <c r="G72" s="13">
        <v>22900</v>
      </c>
      <c r="H72" s="13">
        <v>158900</v>
      </c>
      <c r="I72" s="13">
        <v>355900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809000</v>
      </c>
      <c r="F76" s="13">
        <v>777200</v>
      </c>
      <c r="G76" s="13">
        <v>899400</v>
      </c>
      <c r="H76" s="13">
        <v>919000</v>
      </c>
      <c r="I76" s="13">
        <v>1098300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-310600</v>
      </c>
      <c r="E81" s="13">
        <v>-79200</v>
      </c>
      <c r="F81" s="13">
        <v>-163300</v>
      </c>
      <c r="G81" s="13">
        <v>-123200</v>
      </c>
      <c r="H81" s="13">
        <v>82200</v>
      </c>
      <c r="I81" s="13">
        <v>-54800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290700</v>
      </c>
      <c r="E83" s="13">
        <v>276300</v>
      </c>
      <c r="F83" s="13">
        <v>485800</v>
      </c>
      <c r="G83" s="13">
        <v>571800</v>
      </c>
      <c r="H83" s="13">
        <v>509500</v>
      </c>
      <c r="I83" s="13">
        <v>422900</v>
      </c>
      <c r="J83" s="13">
        <v>431100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182100</v>
      </c>
      <c r="F89" s="13">
        <v>544300</v>
      </c>
      <c r="G89" s="13">
        <v>676500</v>
      </c>
      <c r="H89" s="13">
        <v>775800</v>
      </c>
      <c r="I89" s="13">
        <v>446300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-693800</v>
      </c>
      <c r="F91" s="13">
        <v>-1054100</v>
      </c>
      <c r="G91" s="13">
        <v>-648300</v>
      </c>
      <c r="H91" s="13">
        <v>-1795900</v>
      </c>
      <c r="I91" s="13">
        <v>-994900</v>
      </c>
      <c r="J91" s="13">
        <v>-753800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-663500</v>
      </c>
      <c r="F94" s="13">
        <v>-1081600</v>
      </c>
      <c r="G94" s="13">
        <v>-530500</v>
      </c>
      <c r="H94" s="13">
        <v>-1823300</v>
      </c>
      <c r="I94" s="13">
        <v>-980800</v>
      </c>
      <c r="J94" s="13">
        <v>-1184000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-22100</v>
      </c>
      <c r="F96" s="13">
        <v>-19000</v>
      </c>
      <c r="G96" s="13">
        <v>-17400</v>
      </c>
      <c r="H96" s="13">
        <v>-125900</v>
      </c>
      <c r="I96" s="13">
        <v>-91000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434800</v>
      </c>
      <c r="F100" s="13">
        <v>284300</v>
      </c>
      <c r="G100" s="13">
        <v>-195600</v>
      </c>
      <c r="H100" s="13">
        <v>918900</v>
      </c>
      <c r="I100" s="13">
        <v>726800</v>
      </c>
      <c r="J100" s="13">
        <v>866600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-46500</v>
      </c>
      <c r="F102" s="13">
        <v>-253100</v>
      </c>
      <c r="G102" s="13">
        <v>-49600</v>
      </c>
      <c r="H102" s="13">
        <v>-128500</v>
      </c>
      <c r="I102" s="13">
        <v>192200</v>
      </c>
      <c r="J102" s="13">
        <v>-24800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5346200</v>
      </c>
      <c r="E8" s="13">
        <v>5195600</v>
      </c>
      <c r="F8" s="13">
        <v>5119400</v>
      </c>
      <c r="G8" s="13">
        <v>4934100</v>
      </c>
      <c r="H8" s="13">
        <v>4809100</v>
      </c>
      <c r="I8" s="13">
        <v>4806300</v>
      </c>
      <c r="J8" s="13">
        <v>5004800</v>
      </c>
      <c r="K8" s="13"/>
    </row>
    <row r="9" spans="1:11" x14ac:dyDescent="0.2">
      <c r="C9" s="11" t="s">
        <v>22</v>
      </c>
      <c r="D9" s="13">
        <v>2340200</v>
      </c>
      <c r="E9" s="13">
        <v>2420600</v>
      </c>
      <c r="F9" s="13">
        <v>2366600</v>
      </c>
      <c r="G9" s="13">
        <v>2235000</v>
      </c>
      <c r="H9" s="13">
        <v>2689000</v>
      </c>
      <c r="I9" s="13">
        <v>547000</v>
      </c>
      <c r="J9" s="13">
        <v>608800</v>
      </c>
      <c r="K9" s="13"/>
    </row>
    <row r="10" spans="1:11" x14ac:dyDescent="0.2">
      <c r="C10" s="11" t="s">
        <v>23</v>
      </c>
      <c r="D10" s="13">
        <v>3006100</v>
      </c>
      <c r="E10" s="13">
        <v>2775100</v>
      </c>
      <c r="F10" s="13">
        <v>2752800</v>
      </c>
      <c r="G10" s="13">
        <v>2699100</v>
      </c>
      <c r="H10" s="13">
        <v>2120100</v>
      </c>
      <c r="I10" s="13">
        <v>4259300</v>
      </c>
      <c r="J10" s="13">
        <v>4396000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-500</v>
      </c>
      <c r="I14" s="13">
        <v>520700</v>
      </c>
      <c r="J14" s="13">
        <v>125100</v>
      </c>
      <c r="K14" s="13"/>
    </row>
    <row r="15" spans="1:11" x14ac:dyDescent="0.2">
      <c r="C15" s="11" t="s">
        <v>28</v>
      </c>
      <c r="D15" s="13">
        <v>1131400</v>
      </c>
      <c r="E15" s="13">
        <v>1144200</v>
      </c>
      <c r="F15" s="13">
        <v>1140500</v>
      </c>
      <c r="G15" s="13">
        <v>1035000</v>
      </c>
      <c r="H15" s="13">
        <v>1140600</v>
      </c>
      <c r="I15" s="13">
        <v>1021300</v>
      </c>
      <c r="J15" s="13">
        <v>1034200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4610800</v>
      </c>
      <c r="E17" s="13">
        <v>4676100</v>
      </c>
      <c r="F17" s="13">
        <v>4588400</v>
      </c>
      <c r="G17" s="13">
        <v>4352000</v>
      </c>
      <c r="H17" s="13">
        <v>4125200</v>
      </c>
      <c r="I17" s="13">
        <v>4809900</v>
      </c>
      <c r="J17" s="13">
        <v>4624200</v>
      </c>
      <c r="K17" s="13"/>
    </row>
    <row r="18" spans="3:11" x14ac:dyDescent="0.2">
      <c r="C18" s="11" t="s">
        <v>30</v>
      </c>
      <c r="D18" s="13">
        <v>735400</v>
      </c>
      <c r="E18" s="13">
        <v>519600</v>
      </c>
      <c r="F18" s="13">
        <v>531000</v>
      </c>
      <c r="G18" s="13">
        <v>582100</v>
      </c>
      <c r="H18" s="13">
        <v>683800</v>
      </c>
      <c r="I18" s="13">
        <v>-3600</v>
      </c>
      <c r="J18" s="13">
        <v>380600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-11400</v>
      </c>
      <c r="F20" s="13">
        <v>-15800</v>
      </c>
      <c r="G20" s="13">
        <v>-1000</v>
      </c>
      <c r="H20" s="13">
        <v>191400</v>
      </c>
      <c r="I20" s="13">
        <v>-21200</v>
      </c>
      <c r="J20" s="13">
        <v>-34000</v>
      </c>
      <c r="K20" s="13"/>
    </row>
    <row r="21" spans="3:11" x14ac:dyDescent="0.2">
      <c r="C21" s="11" t="s">
        <v>33</v>
      </c>
      <c r="D21" s="13">
        <v>1821900</v>
      </c>
      <c r="E21" s="13">
        <v>1647700</v>
      </c>
      <c r="F21" s="13">
        <v>1651000</v>
      </c>
      <c r="G21" s="13">
        <v>1612000</v>
      </c>
      <c r="H21" s="13">
        <v>1824800</v>
      </c>
      <c r="I21" s="13">
        <v>1404200</v>
      </c>
      <c r="J21" s="13">
        <v>1447300</v>
      </c>
      <c r="K21" s="13"/>
    </row>
    <row r="22" spans="3:11" x14ac:dyDescent="0.2">
      <c r="C22" s="11" t="s">
        <v>34</v>
      </c>
      <c r="D22" s="13">
        <v>119100</v>
      </c>
      <c r="E22" s="13">
        <v>98500</v>
      </c>
      <c r="F22" s="13">
        <v>98400</v>
      </c>
      <c r="G22" s="13">
        <v>150900</v>
      </c>
      <c r="H22" s="13">
        <v>376900</v>
      </c>
      <c r="I22" s="13">
        <v>195500</v>
      </c>
      <c r="J22" s="13">
        <v>196800</v>
      </c>
      <c r="K22" s="13"/>
    </row>
    <row r="23" spans="3:11" x14ac:dyDescent="0.2">
      <c r="C23" s="11" t="s">
        <v>35</v>
      </c>
      <c r="D23" s="13">
        <v>576100</v>
      </c>
      <c r="E23" s="13">
        <v>409700</v>
      </c>
      <c r="F23" s="13">
        <v>416800</v>
      </c>
      <c r="G23" s="13">
        <v>430300</v>
      </c>
      <c r="H23" s="13">
        <v>498300</v>
      </c>
      <c r="I23" s="13">
        <v>-220200</v>
      </c>
      <c r="J23" s="13">
        <v>149800</v>
      </c>
      <c r="K23" s="13"/>
    </row>
    <row r="24" spans="3:11" x14ac:dyDescent="0.2">
      <c r="C24" s="11" t="s">
        <v>36</v>
      </c>
      <c r="D24" s="13">
        <v>184400</v>
      </c>
      <c r="E24" s="13">
        <v>118200</v>
      </c>
      <c r="F24" s="13">
        <v>3600</v>
      </c>
      <c r="G24" s="13">
        <v>-64000</v>
      </c>
      <c r="H24" s="13">
        <v>28500</v>
      </c>
      <c r="I24" s="13">
        <v>1500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391700</v>
      </c>
      <c r="E26" s="13">
        <v>291500</v>
      </c>
      <c r="F26" s="13">
        <v>413200</v>
      </c>
      <c r="G26" s="13">
        <v>494300</v>
      </c>
      <c r="H26" s="13">
        <v>469800</v>
      </c>
      <c r="I26" s="13">
        <v>-221800</v>
      </c>
      <c r="J26" s="13">
        <v>62400</v>
      </c>
      <c r="K26" s="13"/>
    </row>
    <row r="27" spans="3:11" x14ac:dyDescent="0.2">
      <c r="C27" s="11" t="s">
        <v>38</v>
      </c>
      <c r="D27" s="13">
        <v>391100</v>
      </c>
      <c r="E27" s="13">
        <v>288400</v>
      </c>
      <c r="F27" s="13">
        <v>381800</v>
      </c>
      <c r="G27" s="13">
        <v>463500</v>
      </c>
      <c r="H27" s="13">
        <v>439300</v>
      </c>
      <c r="I27" s="13">
        <v>-252300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11400</v>
      </c>
      <c r="F32" s="13">
        <v>15800</v>
      </c>
      <c r="G32" s="13">
        <v>1000</v>
      </c>
      <c r="H32" s="13">
        <v>-191400</v>
      </c>
      <c r="I32" s="13">
        <v>21200</v>
      </c>
      <c r="J32" s="13">
        <v>34000</v>
      </c>
      <c r="K32" s="13"/>
    </row>
    <row r="33" spans="2:11" x14ac:dyDescent="0.2">
      <c r="C33" s="11" t="s">
        <v>44</v>
      </c>
      <c r="D33" s="13">
        <v>391100</v>
      </c>
      <c r="E33" s="13">
        <v>288400</v>
      </c>
      <c r="F33" s="13">
        <v>381800</v>
      </c>
      <c r="G33" s="13">
        <v>463500</v>
      </c>
      <c r="H33" s="13">
        <v>439300</v>
      </c>
      <c r="I33" s="13">
        <v>-252300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391100</v>
      </c>
      <c r="E35" s="13">
        <v>288400</v>
      </c>
      <c r="F35" s="13">
        <v>381800</v>
      </c>
      <c r="G35" s="13">
        <v>463500</v>
      </c>
      <c r="H35" s="13">
        <v>439300</v>
      </c>
      <c r="I35" s="13">
        <v>-252300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76100</v>
      </c>
      <c r="F41" s="13">
        <v>242100</v>
      </c>
      <c r="G41" s="13">
        <v>547200</v>
      </c>
      <c r="H41" s="13">
        <v>1087600</v>
      </c>
      <c r="I41" s="13">
        <v>1217800</v>
      </c>
      <c r="J41" s="13">
        <v>240800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151800</v>
      </c>
      <c r="G42" s="13">
        <v>133500</v>
      </c>
      <c r="H42" s="13">
        <v>111500</v>
      </c>
      <c r="I42" s="13">
        <v>25800</v>
      </c>
      <c r="J42" s="13">
        <v>11800</v>
      </c>
      <c r="K42" s="13"/>
    </row>
    <row r="43" spans="2:11" x14ac:dyDescent="0.2">
      <c r="C43" s="11" t="s">
        <v>51</v>
      </c>
      <c r="D43" s="13">
        <v>1194600</v>
      </c>
      <c r="E43" s="13">
        <v>2160200</v>
      </c>
      <c r="F43" s="13">
        <v>817100</v>
      </c>
      <c r="G43" s="13">
        <v>778000</v>
      </c>
      <c r="H43" s="13">
        <v>1500900</v>
      </c>
      <c r="I43" s="13">
        <v>760200</v>
      </c>
      <c r="J43" s="13">
        <v>867600</v>
      </c>
      <c r="K43" s="13"/>
    </row>
    <row r="44" spans="2:11" x14ac:dyDescent="0.2">
      <c r="C44" s="11" t="s">
        <v>52</v>
      </c>
      <c r="D44" s="13">
        <v>130800</v>
      </c>
      <c r="E44" s="13">
        <v>156900</v>
      </c>
      <c r="F44" s="13">
        <v>104600</v>
      </c>
      <c r="G44" s="13">
        <v>98600</v>
      </c>
      <c r="H44" s="13">
        <v>251100</v>
      </c>
      <c r="I44" s="13">
        <v>167600</v>
      </c>
      <c r="J44" s="13">
        <v>152200</v>
      </c>
      <c r="K44" s="13"/>
    </row>
    <row r="45" spans="2:11" x14ac:dyDescent="0.2">
      <c r="C45" s="11" t="s">
        <v>53</v>
      </c>
      <c r="D45" s="13">
        <v>217700</v>
      </c>
      <c r="E45" s="13">
        <v>357500</v>
      </c>
      <c r="F45" s="13">
        <v>151300</v>
      </c>
      <c r="G45" s="13">
        <v>163800</v>
      </c>
      <c r="H45" s="13">
        <v>447900</v>
      </c>
      <c r="I45" s="13">
        <v>277500</v>
      </c>
      <c r="J45" s="13">
        <v>188300</v>
      </c>
      <c r="K45" s="13"/>
    </row>
    <row r="46" spans="2:11" x14ac:dyDescent="0.2">
      <c r="C46" s="11" t="s">
        <v>54</v>
      </c>
      <c r="D46" s="13">
        <v>1710900</v>
      </c>
      <c r="E46" s="13">
        <v>1574200</v>
      </c>
      <c r="F46" s="13">
        <v>1466800</v>
      </c>
      <c r="G46" s="13">
        <v>1721200</v>
      </c>
      <c r="H46" s="13">
        <v>2216700</v>
      </c>
      <c r="I46" s="13">
        <v>2449000</v>
      </c>
      <c r="J46" s="13">
        <v>1460800</v>
      </c>
      <c r="K46" s="13"/>
    </row>
    <row r="47" spans="2:11" x14ac:dyDescent="0.2">
      <c r="C47" s="11" t="s">
        <v>55</v>
      </c>
      <c r="D47" s="13">
        <v>37900</v>
      </c>
      <c r="E47" s="13">
        <v>64500</v>
      </c>
      <c r="F47" s="13">
        <v>56100</v>
      </c>
      <c r="G47" s="13">
        <v>115800</v>
      </c>
      <c r="H47" s="13">
        <v>103100</v>
      </c>
      <c r="I47" s="13">
        <v>61000</v>
      </c>
      <c r="J47" s="13">
        <v>27600</v>
      </c>
      <c r="K47" s="13"/>
    </row>
    <row r="48" spans="2:11" x14ac:dyDescent="0.2">
      <c r="C48" s="11" t="s">
        <v>56</v>
      </c>
      <c r="D48" s="13">
        <v>4524300</v>
      </c>
      <c r="E48" s="13">
        <v>7707000</v>
      </c>
      <c r="F48" s="13">
        <v>3143500</v>
      </c>
      <c r="G48" s="13">
        <v>3051200</v>
      </c>
      <c r="H48" s="13">
        <v>5764300</v>
      </c>
      <c r="I48" s="13">
        <v>2686800</v>
      </c>
      <c r="J48" s="13">
        <v>2761000</v>
      </c>
      <c r="K48" s="13"/>
    </row>
    <row r="49" spans="3:11" x14ac:dyDescent="0.2">
      <c r="C49" s="11" t="s">
        <v>57</v>
      </c>
      <c r="D49" s="13">
        <v>3664000</v>
      </c>
      <c r="E49" s="13">
        <v>5793500</v>
      </c>
      <c r="F49" s="13">
        <v>4009900</v>
      </c>
      <c r="G49" s="13">
        <v>4262300</v>
      </c>
      <c r="H49" s="13">
        <v>7559800</v>
      </c>
      <c r="I49" s="13">
        <v>4497200</v>
      </c>
      <c r="J49" s="13">
        <v>4919700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324200</v>
      </c>
      <c r="F52" s="13">
        <v>460600</v>
      </c>
      <c r="G52" s="13">
        <v>351100</v>
      </c>
      <c r="H52" s="13">
        <v>319700</v>
      </c>
      <c r="I52" s="13">
        <v>254000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10151000</v>
      </c>
      <c r="E54" s="13">
        <v>10060600</v>
      </c>
      <c r="F54" s="13">
        <v>9136900</v>
      </c>
      <c r="G54" s="13">
        <v>9501600</v>
      </c>
      <c r="H54" s="13">
        <v>9933900</v>
      </c>
      <c r="I54" s="13">
        <v>9948100</v>
      </c>
      <c r="J54" s="13">
        <v>9331000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1121900</v>
      </c>
      <c r="F57" s="13" t="s">
        <v>92</v>
      </c>
      <c r="G57" s="13" t="s">
        <v>92</v>
      </c>
      <c r="H57" s="13">
        <v>1082800</v>
      </c>
      <c r="I57" s="13">
        <v>624800</v>
      </c>
      <c r="J57" s="13">
        <v>686400</v>
      </c>
      <c r="K57" s="13"/>
    </row>
    <row r="58" spans="3:11" x14ac:dyDescent="0.2">
      <c r="C58" s="11" t="s">
        <v>66</v>
      </c>
      <c r="D58" s="13">
        <v>182600</v>
      </c>
      <c r="E58" s="13">
        <v>758200</v>
      </c>
      <c r="F58" s="13">
        <v>700</v>
      </c>
      <c r="G58" s="13">
        <v>598200</v>
      </c>
      <c r="H58" s="13">
        <v>1938800</v>
      </c>
      <c r="I58" s="13">
        <v>295900</v>
      </c>
      <c r="J58" s="13">
        <v>163400</v>
      </c>
      <c r="K58" s="13"/>
    </row>
    <row r="59" spans="3:11" x14ac:dyDescent="0.2">
      <c r="C59" s="11" t="s">
        <v>67</v>
      </c>
      <c r="D59" s="13">
        <v>1776600</v>
      </c>
      <c r="E59" s="13">
        <v>1625900</v>
      </c>
      <c r="F59" s="13">
        <v>1487100</v>
      </c>
      <c r="G59" s="13">
        <v>1612200</v>
      </c>
      <c r="H59" s="13">
        <v>1982500</v>
      </c>
      <c r="I59" s="13">
        <v>918500</v>
      </c>
      <c r="J59" s="13">
        <v>875500</v>
      </c>
      <c r="K59" s="13"/>
    </row>
    <row r="60" spans="3:11" x14ac:dyDescent="0.2">
      <c r="C60" s="11" t="s">
        <v>68</v>
      </c>
      <c r="D60" s="13">
        <v>1959100</v>
      </c>
      <c r="E60" s="13">
        <v>2090700</v>
      </c>
      <c r="F60" s="13">
        <v>1487700</v>
      </c>
      <c r="G60" s="13">
        <v>2210400</v>
      </c>
      <c r="H60" s="13">
        <v>2695400</v>
      </c>
      <c r="I60" s="13">
        <v>1839200</v>
      </c>
      <c r="J60" s="13">
        <v>1725200</v>
      </c>
      <c r="K60" s="13"/>
    </row>
    <row r="61" spans="3:11" x14ac:dyDescent="0.2">
      <c r="C61" s="11" t="s">
        <v>69</v>
      </c>
      <c r="D61" s="13">
        <v>3980700</v>
      </c>
      <c r="E61" s="13">
        <v>4062100</v>
      </c>
      <c r="F61" s="13">
        <v>3030700</v>
      </c>
      <c r="G61" s="13">
        <v>2755400</v>
      </c>
      <c r="H61" s="13">
        <v>3091100</v>
      </c>
      <c r="I61" s="13">
        <v>4049100</v>
      </c>
      <c r="J61" s="13">
        <v>4471000</v>
      </c>
      <c r="K61" s="13"/>
    </row>
    <row r="62" spans="3:11" x14ac:dyDescent="0.2">
      <c r="C62" s="11" t="s">
        <v>70</v>
      </c>
      <c r="D62" s="13">
        <v>1046100</v>
      </c>
      <c r="E62" s="13">
        <v>1693600</v>
      </c>
      <c r="F62" s="13">
        <v>1104800</v>
      </c>
      <c r="G62" s="13">
        <v>1221500</v>
      </c>
      <c r="H62" s="13">
        <v>1245500</v>
      </c>
      <c r="I62" s="13">
        <v>1406500</v>
      </c>
      <c r="J62" s="13">
        <v>1409000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6988800</v>
      </c>
      <c r="E66" s="13">
        <v>7133700</v>
      </c>
      <c r="F66" s="13">
        <v>5626500</v>
      </c>
      <c r="G66" s="13">
        <v>6189700</v>
      </c>
      <c r="H66" s="13">
        <v>7034100</v>
      </c>
      <c r="I66" s="13">
        <v>7296300</v>
      </c>
      <c r="J66" s="13">
        <v>7586900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1770900</v>
      </c>
      <c r="E72" s="13">
        <v>2279200</v>
      </c>
      <c r="F72" s="13">
        <v>1414000</v>
      </c>
      <c r="G72" s="13">
        <v>366400</v>
      </c>
      <c r="H72" s="13">
        <v>-57400</v>
      </c>
      <c r="I72" s="13">
        <v>-500000</v>
      </c>
      <c r="J72" s="13">
        <v>-227500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3162200</v>
      </c>
      <c r="E76" s="13">
        <v>2927000</v>
      </c>
      <c r="F76" s="13">
        <v>3510400</v>
      </c>
      <c r="G76" s="13">
        <v>3312000</v>
      </c>
      <c r="H76" s="13">
        <v>2899700</v>
      </c>
      <c r="I76" s="13">
        <v>2651800</v>
      </c>
      <c r="J76" s="13">
        <v>1744100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391100</v>
      </c>
      <c r="E81" s="13">
        <v>288400</v>
      </c>
      <c r="F81" s="13">
        <v>381800</v>
      </c>
      <c r="G81" s="13">
        <v>463500</v>
      </c>
      <c r="H81" s="13">
        <v>439300</v>
      </c>
      <c r="I81" s="13">
        <v>-252300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1131400</v>
      </c>
      <c r="E83" s="13">
        <v>1144200</v>
      </c>
      <c r="F83" s="13">
        <v>1140500</v>
      </c>
      <c r="G83" s="13">
        <v>1035000</v>
      </c>
      <c r="H83" s="13">
        <v>953500</v>
      </c>
      <c r="I83" s="13">
        <v>1434900</v>
      </c>
      <c r="J83" s="13">
        <v>1105300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1744100</v>
      </c>
      <c r="E89" s="13">
        <v>1474100</v>
      </c>
      <c r="F89" s="13">
        <v>1405300</v>
      </c>
      <c r="G89" s="13">
        <v>1430100</v>
      </c>
      <c r="H89" s="13">
        <v>1469400</v>
      </c>
      <c r="I89" s="13">
        <v>1078800</v>
      </c>
      <c r="J89" s="13">
        <v>1256700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-1045300</v>
      </c>
      <c r="E91" s="13">
        <v>-922800</v>
      </c>
      <c r="F91" s="13">
        <v>-843800</v>
      </c>
      <c r="G91" s="13">
        <v>-976700</v>
      </c>
      <c r="H91" s="13">
        <v>-874600</v>
      </c>
      <c r="I91" s="13">
        <v>-906000</v>
      </c>
      <c r="J91" s="13">
        <v>-2128100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-1030300</v>
      </c>
      <c r="E94" s="13">
        <v>-915200</v>
      </c>
      <c r="F94" s="13">
        <v>-921500</v>
      </c>
      <c r="G94" s="13">
        <v>-985100</v>
      </c>
      <c r="H94" s="13">
        <v>-1036200</v>
      </c>
      <c r="I94" s="13">
        <v>-934900</v>
      </c>
      <c r="J94" s="13">
        <v>-2418000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-200200</v>
      </c>
      <c r="F96" s="13">
        <v>-199600</v>
      </c>
      <c r="G96" s="13">
        <v>-80400</v>
      </c>
      <c r="H96" s="13">
        <v>-80300</v>
      </c>
      <c r="I96" s="13">
        <v>-66900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-622400</v>
      </c>
      <c r="E100" s="13">
        <v>-723700</v>
      </c>
      <c r="F100" s="13">
        <v>-788700</v>
      </c>
      <c r="G100" s="13">
        <v>-986000</v>
      </c>
      <c r="H100" s="13">
        <v>-556400</v>
      </c>
      <c r="I100" s="13">
        <v>833200</v>
      </c>
      <c r="J100" s="13">
        <v>681300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-200</v>
      </c>
      <c r="G101" s="13">
        <v>700</v>
      </c>
      <c r="H101" s="13">
        <v>-7100</v>
      </c>
      <c r="I101" s="13">
        <v>-100</v>
      </c>
      <c r="J101" s="13">
        <v>2200</v>
      </c>
      <c r="K101" s="13"/>
    </row>
    <row r="102" spans="3:11" x14ac:dyDescent="0.2">
      <c r="C102" s="11" t="s">
        <v>20</v>
      </c>
      <c r="D102" s="13">
        <v>91700</v>
      </c>
      <c r="E102" s="13">
        <v>-166000</v>
      </c>
      <c r="F102" s="13">
        <v>-305100</v>
      </c>
      <c r="G102" s="13">
        <v>-540300</v>
      </c>
      <c r="H102" s="13">
        <v>-130300</v>
      </c>
      <c r="I102" s="13">
        <v>977000</v>
      </c>
      <c r="J102" s="13">
        <v>-477800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8500</v>
      </c>
      <c r="F8" s="13">
        <v>12900</v>
      </c>
      <c r="G8" s="13">
        <v>19100</v>
      </c>
      <c r="H8" s="13">
        <v>11300</v>
      </c>
      <c r="I8" s="13">
        <v>4700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1200</v>
      </c>
      <c r="G9" s="13">
        <v>1100</v>
      </c>
      <c r="H9" s="13">
        <v>800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5900</v>
      </c>
      <c r="F10" s="13">
        <v>11700</v>
      </c>
      <c r="G10" s="13">
        <v>18000</v>
      </c>
      <c r="H10" s="13">
        <v>10500</v>
      </c>
      <c r="I10" s="13">
        <v>4300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15200</v>
      </c>
      <c r="F17" s="13">
        <v>14800</v>
      </c>
      <c r="G17" s="13">
        <v>10700</v>
      </c>
      <c r="H17" s="13">
        <v>4600</v>
      </c>
      <c r="I17" s="13">
        <v>3000</v>
      </c>
      <c r="J17" s="13">
        <v>400</v>
      </c>
      <c r="K17" s="13"/>
    </row>
    <row r="18" spans="3:11" x14ac:dyDescent="0.2">
      <c r="C18" s="11" t="s">
        <v>30</v>
      </c>
      <c r="D18" s="13">
        <v>-3700</v>
      </c>
      <c r="E18" s="13">
        <v>-6700</v>
      </c>
      <c r="F18" s="13">
        <v>-1800</v>
      </c>
      <c r="G18" s="13">
        <v>8400</v>
      </c>
      <c r="H18" s="13">
        <v>6700</v>
      </c>
      <c r="I18" s="13">
        <v>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-6600</v>
      </c>
      <c r="F21" s="13">
        <v>600</v>
      </c>
      <c r="G21" s="13">
        <v>8900</v>
      </c>
      <c r="H21" s="13">
        <v>7100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600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-8100</v>
      </c>
      <c r="F23" s="13">
        <v>-700</v>
      </c>
      <c r="G23" s="13">
        <v>8100</v>
      </c>
      <c r="H23" s="13">
        <v>6700</v>
      </c>
      <c r="I23" s="13">
        <v>1700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-2600</v>
      </c>
      <c r="G24" s="13">
        <v>1800</v>
      </c>
      <c r="H24" s="13">
        <v>1300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-7600</v>
      </c>
      <c r="F26" s="13">
        <v>1900</v>
      </c>
      <c r="G26" s="13">
        <v>6400</v>
      </c>
      <c r="H26" s="13">
        <v>5400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-7600</v>
      </c>
      <c r="F27" s="13">
        <v>1900</v>
      </c>
      <c r="G27" s="13">
        <v>6400</v>
      </c>
      <c r="H27" s="13">
        <v>5400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-7600</v>
      </c>
      <c r="F33" s="13">
        <v>-1100</v>
      </c>
      <c r="G33" s="13">
        <v>6400</v>
      </c>
      <c r="H33" s="13">
        <v>5400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-7600</v>
      </c>
      <c r="F35" s="13">
        <v>-1100</v>
      </c>
      <c r="G35" s="13">
        <v>6400</v>
      </c>
      <c r="H35" s="13">
        <v>5400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11900</v>
      </c>
      <c r="G41" s="13">
        <v>13400</v>
      </c>
      <c r="H41" s="13">
        <v>10800</v>
      </c>
      <c r="I41" s="13">
        <v>2400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11700</v>
      </c>
      <c r="G43" s="13">
        <v>12800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5500</v>
      </c>
      <c r="F45" s="13">
        <v>26000</v>
      </c>
      <c r="G45" s="13">
        <v>23400</v>
      </c>
      <c r="H45" s="13">
        <v>17400</v>
      </c>
      <c r="I45" s="13">
        <v>7100</v>
      </c>
      <c r="J45" s="13">
        <v>3800</v>
      </c>
      <c r="K45" s="13"/>
    </row>
    <row r="46" spans="2:11" x14ac:dyDescent="0.2">
      <c r="C46" s="11" t="s">
        <v>54</v>
      </c>
      <c r="D46" s="13">
        <v>30100</v>
      </c>
      <c r="E46" s="13">
        <v>22300</v>
      </c>
      <c r="F46" s="13">
        <v>49600</v>
      </c>
      <c r="G46" s="13">
        <v>45500</v>
      </c>
      <c r="H46" s="13">
        <v>28400</v>
      </c>
      <c r="I46" s="13">
        <v>10100</v>
      </c>
      <c r="J46" s="13">
        <v>4100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2200</v>
      </c>
      <c r="G48" s="13">
        <v>4100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24600</v>
      </c>
      <c r="F54" s="13">
        <v>52800</v>
      </c>
      <c r="G54" s="13">
        <v>48200</v>
      </c>
      <c r="H54" s="13">
        <v>29700</v>
      </c>
      <c r="I54" s="13">
        <v>11100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7200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11600</v>
      </c>
      <c r="F59" s="13">
        <v>27700</v>
      </c>
      <c r="G59" s="13">
        <v>24900</v>
      </c>
      <c r="H59" s="13">
        <v>18400</v>
      </c>
      <c r="I59" s="13">
        <v>9000</v>
      </c>
      <c r="J59" s="13">
        <v>4900</v>
      </c>
      <c r="K59" s="13"/>
    </row>
    <row r="60" spans="3:11" x14ac:dyDescent="0.2">
      <c r="C60" s="11" t="s">
        <v>68</v>
      </c>
      <c r="D60" s="13">
        <v>25900</v>
      </c>
      <c r="E60" s="13">
        <v>14100</v>
      </c>
      <c r="F60" s="13">
        <v>34900</v>
      </c>
      <c r="G60" s="13">
        <v>30600</v>
      </c>
      <c r="H60" s="13">
        <v>18400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14100</v>
      </c>
      <c r="F66" s="13">
        <v>34900</v>
      </c>
      <c r="G66" s="13">
        <v>30600</v>
      </c>
      <c r="H66" s="13">
        <v>18500</v>
      </c>
      <c r="I66" s="13">
        <v>9100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4500</v>
      </c>
      <c r="F72" s="13">
        <v>12100</v>
      </c>
      <c r="G72" s="13">
        <v>13200</v>
      </c>
      <c r="H72" s="13">
        <v>6800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10500</v>
      </c>
      <c r="F76" s="13">
        <v>17900</v>
      </c>
      <c r="G76" s="13">
        <v>17600</v>
      </c>
      <c r="H76" s="13">
        <v>11300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-4100</v>
      </c>
      <c r="E81" s="13">
        <v>-7600</v>
      </c>
      <c r="F81" s="13">
        <v>-1100</v>
      </c>
      <c r="G81" s="13">
        <v>6400</v>
      </c>
      <c r="H81" s="13">
        <v>5400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-23000</v>
      </c>
      <c r="F89" s="13">
        <v>1200</v>
      </c>
      <c r="G89" s="13">
        <v>4600</v>
      </c>
      <c r="H89" s="13">
        <v>5400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-800</v>
      </c>
      <c r="G91" s="13">
        <v>-1400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-1800</v>
      </c>
      <c r="F94" s="13">
        <v>-1600</v>
      </c>
      <c r="G94" s="13">
        <v>-7800</v>
      </c>
      <c r="H94" s="13">
        <v>-500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900</v>
      </c>
      <c r="F100" s="13">
        <v>1000</v>
      </c>
      <c r="G100" s="13">
        <v>7300</v>
      </c>
      <c r="H100" s="13">
        <v>3500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1400</v>
      </c>
      <c r="G101" s="13">
        <v>-1600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-24600</v>
      </c>
      <c r="F102" s="13">
        <v>2000</v>
      </c>
      <c r="G102" s="13">
        <v>2600</v>
      </c>
      <c r="H102" s="13">
        <v>8400</v>
      </c>
      <c r="I102" s="13">
        <v>2100</v>
      </c>
      <c r="J102" s="13">
        <v>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3209000</v>
      </c>
      <c r="E8" s="13">
        <v>2718200</v>
      </c>
      <c r="F8" s="13">
        <v>2250900</v>
      </c>
      <c r="G8" s="13">
        <v>1823700</v>
      </c>
      <c r="H8" s="13">
        <v>1630100</v>
      </c>
      <c r="I8" s="13">
        <v>703800</v>
      </c>
      <c r="J8" s="13">
        <v>762800</v>
      </c>
      <c r="K8" s="13"/>
    </row>
    <row r="9" spans="1:11" x14ac:dyDescent="0.2">
      <c r="C9" s="11" t="s">
        <v>22</v>
      </c>
      <c r="D9" s="13">
        <v>2180900</v>
      </c>
      <c r="E9" s="13">
        <v>1805900</v>
      </c>
      <c r="F9" s="13">
        <v>1449000</v>
      </c>
      <c r="G9" s="13">
        <v>1176900</v>
      </c>
      <c r="H9" s="13">
        <v>991500</v>
      </c>
      <c r="I9" s="13">
        <v>430900</v>
      </c>
      <c r="J9" s="13">
        <v>471500</v>
      </c>
      <c r="K9" s="13"/>
    </row>
    <row r="10" spans="1:11" x14ac:dyDescent="0.2">
      <c r="C10" s="11" t="s">
        <v>23</v>
      </c>
      <c r="D10" s="13">
        <v>1028100</v>
      </c>
      <c r="E10" s="13">
        <v>912300</v>
      </c>
      <c r="F10" s="13">
        <v>801900</v>
      </c>
      <c r="G10" s="13">
        <v>646800</v>
      </c>
      <c r="H10" s="13">
        <v>638700</v>
      </c>
      <c r="I10" s="13">
        <v>272900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41300</v>
      </c>
      <c r="F14" s="13">
        <v>78500</v>
      </c>
      <c r="G14" s="13">
        <v>18700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2410200</v>
      </c>
      <c r="E17" s="13">
        <v>1951900</v>
      </c>
      <c r="F17" s="13">
        <v>1772700</v>
      </c>
      <c r="G17" s="13">
        <v>1383200</v>
      </c>
      <c r="H17" s="13">
        <v>1196000</v>
      </c>
      <c r="I17" s="13">
        <v>583500</v>
      </c>
      <c r="J17" s="13">
        <v>634900</v>
      </c>
      <c r="K17" s="13"/>
    </row>
    <row r="18" spans="3:11" x14ac:dyDescent="0.2">
      <c r="C18" s="11" t="s">
        <v>30</v>
      </c>
      <c r="D18" s="13">
        <v>798800</v>
      </c>
      <c r="E18" s="13">
        <v>766300</v>
      </c>
      <c r="F18" s="13">
        <v>478200</v>
      </c>
      <c r="G18" s="13">
        <v>440500</v>
      </c>
      <c r="H18" s="13">
        <v>434100</v>
      </c>
      <c r="I18" s="13">
        <v>120300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-323900</v>
      </c>
      <c r="F20" s="13">
        <v>-99600</v>
      </c>
      <c r="G20" s="13">
        <v>-125600</v>
      </c>
      <c r="H20" s="13">
        <v>-114300</v>
      </c>
      <c r="I20" s="13">
        <v>14900</v>
      </c>
      <c r="J20" s="13">
        <v>75700</v>
      </c>
      <c r="K20" s="13"/>
    </row>
    <row r="21" spans="3:11" x14ac:dyDescent="0.2">
      <c r="C21" s="11" t="s">
        <v>33</v>
      </c>
      <c r="D21" s="13">
        <v>1260600</v>
      </c>
      <c r="E21" s="13">
        <v>982500</v>
      </c>
      <c r="F21" s="13">
        <v>703300</v>
      </c>
      <c r="G21" s="13">
        <v>586800</v>
      </c>
      <c r="H21" s="13">
        <v>528800</v>
      </c>
      <c r="I21" s="13">
        <v>230200</v>
      </c>
      <c r="J21" s="13">
        <v>308700</v>
      </c>
      <c r="K21" s="13"/>
    </row>
    <row r="22" spans="3:11" x14ac:dyDescent="0.2">
      <c r="C22" s="11" t="s">
        <v>34</v>
      </c>
      <c r="D22" s="13">
        <v>201900</v>
      </c>
      <c r="E22" s="13">
        <v>101200</v>
      </c>
      <c r="F22" s="13">
        <v>45500</v>
      </c>
      <c r="G22" s="13">
        <v>55500</v>
      </c>
      <c r="H22" s="13">
        <v>38200</v>
      </c>
      <c r="I22" s="13">
        <v>6900</v>
      </c>
      <c r="J22" s="13">
        <v>7000</v>
      </c>
      <c r="K22" s="13"/>
    </row>
    <row r="23" spans="3:11" x14ac:dyDescent="0.2">
      <c r="C23" s="11" t="s">
        <v>35</v>
      </c>
      <c r="D23" s="13">
        <v>420000</v>
      </c>
      <c r="E23" s="13">
        <v>341200</v>
      </c>
      <c r="F23" s="13">
        <v>333100</v>
      </c>
      <c r="G23" s="13">
        <v>259400</v>
      </c>
      <c r="H23" s="13">
        <v>281600</v>
      </c>
      <c r="I23" s="13">
        <v>128300</v>
      </c>
      <c r="J23" s="13">
        <v>196600</v>
      </c>
      <c r="K23" s="13"/>
    </row>
    <row r="24" spans="3:11" x14ac:dyDescent="0.2">
      <c r="C24" s="11" t="s">
        <v>36</v>
      </c>
      <c r="D24" s="13">
        <v>100300</v>
      </c>
      <c r="E24" s="13">
        <v>63300</v>
      </c>
      <c r="F24" s="13">
        <v>73000</v>
      </c>
      <c r="G24" s="13">
        <v>54500</v>
      </c>
      <c r="H24" s="13">
        <v>85200</v>
      </c>
      <c r="I24" s="13">
        <v>42700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319700</v>
      </c>
      <c r="E26" s="13">
        <v>278000</v>
      </c>
      <c r="F26" s="13">
        <v>260100</v>
      </c>
      <c r="G26" s="13">
        <v>205000</v>
      </c>
      <c r="H26" s="13">
        <v>196400</v>
      </c>
      <c r="I26" s="13">
        <v>85600</v>
      </c>
      <c r="J26" s="13">
        <v>157000</v>
      </c>
      <c r="K26" s="13"/>
    </row>
    <row r="27" spans="3:11" x14ac:dyDescent="0.2">
      <c r="C27" s="11" t="s">
        <v>38</v>
      </c>
      <c r="D27" s="13">
        <v>315800</v>
      </c>
      <c r="E27" s="13">
        <v>258000</v>
      </c>
      <c r="F27" s="13">
        <v>252700</v>
      </c>
      <c r="G27" s="13">
        <v>198400</v>
      </c>
      <c r="H27" s="13">
        <v>217300</v>
      </c>
      <c r="I27" s="13">
        <v>110400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98600</v>
      </c>
      <c r="E29" s="13">
        <v>0</v>
      </c>
      <c r="F29" s="13">
        <v>0</v>
      </c>
      <c r="G29" s="13">
        <v>-5400</v>
      </c>
      <c r="H29" s="13">
        <v>46900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323900</v>
      </c>
      <c r="F32" s="13">
        <v>99600</v>
      </c>
      <c r="G32" s="13">
        <v>125600</v>
      </c>
      <c r="H32" s="13">
        <v>114300</v>
      </c>
      <c r="I32" s="13">
        <v>-14900</v>
      </c>
      <c r="J32" s="13">
        <v>-75700</v>
      </c>
      <c r="K32" s="13"/>
    </row>
    <row r="33" spans="2:11" x14ac:dyDescent="0.2">
      <c r="C33" s="11" t="s">
        <v>44</v>
      </c>
      <c r="D33" s="13">
        <v>414400</v>
      </c>
      <c r="E33" s="13">
        <v>258000</v>
      </c>
      <c r="F33" s="13">
        <v>252700</v>
      </c>
      <c r="G33" s="13">
        <v>193000</v>
      </c>
      <c r="H33" s="13">
        <v>264200</v>
      </c>
      <c r="I33" s="13">
        <v>110400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414400</v>
      </c>
      <c r="E35" s="13">
        <v>258000</v>
      </c>
      <c r="F35" s="13">
        <v>252700</v>
      </c>
      <c r="G35" s="13">
        <v>193000</v>
      </c>
      <c r="H35" s="13">
        <v>264200</v>
      </c>
      <c r="I35" s="13">
        <v>110400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75700</v>
      </c>
      <c r="F41" s="13">
        <v>77100</v>
      </c>
      <c r="G41" s="13">
        <v>72900</v>
      </c>
      <c r="H41" s="13">
        <v>73900</v>
      </c>
      <c r="I41" s="13">
        <v>31900</v>
      </c>
      <c r="J41" s="13">
        <v>26400</v>
      </c>
      <c r="K41" s="13"/>
    </row>
    <row r="42" spans="2:11" x14ac:dyDescent="0.2">
      <c r="C42" s="11" t="s">
        <v>50</v>
      </c>
      <c r="D42" s="13">
        <v>1271100</v>
      </c>
      <c r="E42" s="13">
        <v>878000</v>
      </c>
      <c r="F42" s="13">
        <v>525900</v>
      </c>
      <c r="G42" s="13">
        <v>699800</v>
      </c>
      <c r="H42" s="13">
        <v>298700</v>
      </c>
      <c r="I42" s="13">
        <v>466400</v>
      </c>
      <c r="J42" s="13">
        <v>463200</v>
      </c>
      <c r="K42" s="13"/>
    </row>
    <row r="43" spans="2:11" x14ac:dyDescent="0.2">
      <c r="C43" s="11" t="s">
        <v>51</v>
      </c>
      <c r="D43" s="13">
        <v>930800</v>
      </c>
      <c r="E43" s="13">
        <v>936800</v>
      </c>
      <c r="F43" s="13">
        <v>812700</v>
      </c>
      <c r="G43" s="13">
        <v>633400</v>
      </c>
      <c r="H43" s="13">
        <v>583300</v>
      </c>
      <c r="I43" s="13">
        <v>204500</v>
      </c>
      <c r="J43" s="13">
        <v>175100</v>
      </c>
      <c r="K43" s="13"/>
    </row>
    <row r="44" spans="2:11" x14ac:dyDescent="0.2">
      <c r="C44" s="11" t="s">
        <v>52</v>
      </c>
      <c r="D44" s="13">
        <v>22800</v>
      </c>
      <c r="E44" s="13">
        <v>23000</v>
      </c>
      <c r="F44" s="13">
        <v>13300</v>
      </c>
      <c r="G44" s="13">
        <v>16800</v>
      </c>
      <c r="H44" s="13">
        <v>9600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162500</v>
      </c>
      <c r="E45" s="13">
        <v>427300</v>
      </c>
      <c r="F45" s="13">
        <v>367100</v>
      </c>
      <c r="G45" s="13">
        <v>281500</v>
      </c>
      <c r="H45" s="13">
        <v>157200</v>
      </c>
      <c r="I45" s="13">
        <v>25900</v>
      </c>
      <c r="J45" s="13">
        <v>27400</v>
      </c>
      <c r="K45" s="13"/>
    </row>
    <row r="46" spans="2:11" x14ac:dyDescent="0.2">
      <c r="C46" s="11" t="s">
        <v>54</v>
      </c>
      <c r="D46" s="13">
        <v>2467900</v>
      </c>
      <c r="E46" s="13">
        <v>2340900</v>
      </c>
      <c r="F46" s="13">
        <v>1796100</v>
      </c>
      <c r="G46" s="13">
        <v>1704400</v>
      </c>
      <c r="H46" s="13">
        <v>1122800</v>
      </c>
      <c r="I46" s="13">
        <v>732600</v>
      </c>
      <c r="J46" s="13">
        <v>696400</v>
      </c>
      <c r="K46" s="13"/>
    </row>
    <row r="47" spans="2:11" x14ac:dyDescent="0.2">
      <c r="C47" s="11" t="s">
        <v>55</v>
      </c>
      <c r="D47" s="13">
        <v>55000</v>
      </c>
      <c r="E47" s="13">
        <v>143300</v>
      </c>
      <c r="F47" s="13">
        <v>198000</v>
      </c>
      <c r="G47" s="13">
        <v>159200</v>
      </c>
      <c r="H47" s="13">
        <v>245300</v>
      </c>
      <c r="I47" s="13">
        <v>79700</v>
      </c>
      <c r="J47" s="13">
        <v>64200</v>
      </c>
      <c r="K47" s="13"/>
    </row>
    <row r="48" spans="2:11" x14ac:dyDescent="0.2">
      <c r="C48" s="11" t="s">
        <v>56</v>
      </c>
      <c r="D48" s="13">
        <v>1820200</v>
      </c>
      <c r="E48" s="13">
        <v>1589200</v>
      </c>
      <c r="F48" s="13">
        <v>1234000</v>
      </c>
      <c r="G48" s="13">
        <v>1052200</v>
      </c>
      <c r="H48" s="13">
        <v>876500</v>
      </c>
      <c r="I48" s="13">
        <v>325200</v>
      </c>
      <c r="J48" s="13">
        <v>351800</v>
      </c>
      <c r="K48" s="13"/>
    </row>
    <row r="49" spans="3:11" x14ac:dyDescent="0.2">
      <c r="C49" s="11" t="s">
        <v>57</v>
      </c>
      <c r="D49" s="13">
        <v>1443600</v>
      </c>
      <c r="E49" s="13">
        <v>1325400</v>
      </c>
      <c r="F49" s="13">
        <v>1064700</v>
      </c>
      <c r="G49" s="13">
        <v>1051400</v>
      </c>
      <c r="H49" s="13">
        <v>1049400</v>
      </c>
      <c r="I49" s="13">
        <v>134700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60500</v>
      </c>
      <c r="F52" s="13">
        <v>45400</v>
      </c>
      <c r="G52" s="13">
        <v>67000</v>
      </c>
      <c r="H52" s="13">
        <v>48700</v>
      </c>
      <c r="I52" s="13">
        <v>32200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5836000</v>
      </c>
      <c r="E54" s="13">
        <v>5459400</v>
      </c>
      <c r="F54" s="13">
        <v>4338200</v>
      </c>
      <c r="G54" s="13">
        <v>4034100</v>
      </c>
      <c r="H54" s="13">
        <v>3342700</v>
      </c>
      <c r="I54" s="13">
        <v>1304400</v>
      </c>
      <c r="J54" s="13">
        <v>1273100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347400</v>
      </c>
      <c r="F57" s="13">
        <v>360300</v>
      </c>
      <c r="G57" s="13">
        <v>443500</v>
      </c>
      <c r="H57" s="13">
        <v>593200</v>
      </c>
      <c r="I57" s="13">
        <v>74300</v>
      </c>
      <c r="J57" s="13">
        <v>83700</v>
      </c>
      <c r="K57" s="13"/>
    </row>
    <row r="58" spans="3:11" x14ac:dyDescent="0.2">
      <c r="C58" s="11" t="s">
        <v>66</v>
      </c>
      <c r="D58" s="13">
        <v>973800</v>
      </c>
      <c r="E58" s="13">
        <v>898200</v>
      </c>
      <c r="F58" s="13">
        <v>546100</v>
      </c>
      <c r="G58" s="13">
        <v>363300</v>
      </c>
      <c r="H58" s="13">
        <v>92700</v>
      </c>
      <c r="I58" s="13">
        <v>134900</v>
      </c>
      <c r="J58" s="13">
        <v>108100</v>
      </c>
      <c r="K58" s="13"/>
    </row>
    <row r="59" spans="3:11" x14ac:dyDescent="0.2">
      <c r="C59" s="11" t="s">
        <v>67</v>
      </c>
      <c r="D59" s="13">
        <v>264700</v>
      </c>
      <c r="E59" s="13">
        <v>253100</v>
      </c>
      <c r="F59" s="13">
        <v>271100</v>
      </c>
      <c r="G59" s="13">
        <v>132600</v>
      </c>
      <c r="H59" s="13">
        <v>118900</v>
      </c>
      <c r="I59" s="13">
        <v>65500</v>
      </c>
      <c r="J59" s="13">
        <v>66100</v>
      </c>
      <c r="K59" s="13"/>
    </row>
    <row r="60" spans="3:11" x14ac:dyDescent="0.2">
      <c r="C60" s="11" t="s">
        <v>68</v>
      </c>
      <c r="D60" s="13">
        <v>1615600</v>
      </c>
      <c r="E60" s="13">
        <v>1498700</v>
      </c>
      <c r="F60" s="13">
        <v>1177500</v>
      </c>
      <c r="G60" s="13">
        <v>939400</v>
      </c>
      <c r="H60" s="13">
        <v>804800</v>
      </c>
      <c r="I60" s="13">
        <v>274800</v>
      </c>
      <c r="J60" s="13">
        <v>257900</v>
      </c>
      <c r="K60" s="13"/>
    </row>
    <row r="61" spans="3:11" x14ac:dyDescent="0.2">
      <c r="C61" s="11" t="s">
        <v>69</v>
      </c>
      <c r="D61" s="13">
        <v>1618400</v>
      </c>
      <c r="E61" s="13">
        <v>1674900</v>
      </c>
      <c r="F61" s="13">
        <v>1054200</v>
      </c>
      <c r="G61" s="13">
        <v>885300</v>
      </c>
      <c r="H61" s="13">
        <v>445300</v>
      </c>
      <c r="I61" s="13">
        <v>68700</v>
      </c>
      <c r="J61" s="13">
        <v>91400</v>
      </c>
      <c r="K61" s="13"/>
    </row>
    <row r="62" spans="3:11" x14ac:dyDescent="0.2">
      <c r="C62" s="11" t="s">
        <v>70</v>
      </c>
      <c r="D62" s="13">
        <v>293500</v>
      </c>
      <c r="E62" s="13">
        <v>236400</v>
      </c>
      <c r="F62" s="13">
        <v>185800</v>
      </c>
      <c r="G62" s="13">
        <v>158000</v>
      </c>
      <c r="H62" s="13">
        <v>254400</v>
      </c>
      <c r="I62" s="13">
        <v>41000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3532200</v>
      </c>
      <c r="E66" s="13">
        <v>3426800</v>
      </c>
      <c r="F66" s="13">
        <v>2424700</v>
      </c>
      <c r="G66" s="13">
        <v>1990000</v>
      </c>
      <c r="H66" s="13">
        <v>1512700</v>
      </c>
      <c r="I66" s="13">
        <v>363400</v>
      </c>
      <c r="J66" s="13">
        <v>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2039400</v>
      </c>
      <c r="E72" s="13">
        <v>1735600</v>
      </c>
      <c r="F72" s="13">
        <v>1653900</v>
      </c>
      <c r="G72" s="13">
        <v>1784200</v>
      </c>
      <c r="H72" s="13">
        <v>1589400</v>
      </c>
      <c r="I72" s="13">
        <v>729200</v>
      </c>
      <c r="J72" s="13">
        <v>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2303800</v>
      </c>
      <c r="E76" s="13">
        <v>2032600</v>
      </c>
      <c r="F76" s="13">
        <v>1913500</v>
      </c>
      <c r="G76" s="13">
        <v>2044100</v>
      </c>
      <c r="H76" s="13">
        <v>1830000</v>
      </c>
      <c r="I76" s="13">
        <v>941000</v>
      </c>
      <c r="J76" s="13">
        <v>892200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414400</v>
      </c>
      <c r="E81" s="13">
        <v>258000</v>
      </c>
      <c r="F81" s="13">
        <v>252700</v>
      </c>
      <c r="G81" s="13">
        <v>193000</v>
      </c>
      <c r="H81" s="13">
        <v>264200</v>
      </c>
      <c r="I81" s="13">
        <v>110400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641600</v>
      </c>
      <c r="E83" s="13">
        <v>542600</v>
      </c>
      <c r="F83" s="13">
        <v>326200</v>
      </c>
      <c r="G83" s="13">
        <v>273100</v>
      </c>
      <c r="H83" s="13">
        <v>209800</v>
      </c>
      <c r="I83" s="13">
        <v>95400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1261400</v>
      </c>
      <c r="E89" s="13">
        <v>837700</v>
      </c>
      <c r="F89" s="13">
        <v>466500</v>
      </c>
      <c r="G89" s="13">
        <v>155500</v>
      </c>
      <c r="H89" s="13">
        <v>339900</v>
      </c>
      <c r="I89" s="13">
        <v>102400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-407900</v>
      </c>
      <c r="E91" s="13">
        <v>-378000</v>
      </c>
      <c r="F91" s="13">
        <v>-375000</v>
      </c>
      <c r="G91" s="13">
        <v>-328400</v>
      </c>
      <c r="H91" s="13">
        <v>-272600</v>
      </c>
      <c r="I91" s="13">
        <v>-85500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-672400</v>
      </c>
      <c r="F94" s="13">
        <v>-492500</v>
      </c>
      <c r="G94" s="13">
        <v>-458000</v>
      </c>
      <c r="H94" s="13">
        <v>-552000</v>
      </c>
      <c r="I94" s="13">
        <v>-73200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-248900</v>
      </c>
      <c r="F96" s="13">
        <v>-389500</v>
      </c>
      <c r="G96" s="13">
        <v>-6600</v>
      </c>
      <c r="H96" s="13">
        <v>-513900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-444000</v>
      </c>
      <c r="E100" s="13">
        <v>-68200</v>
      </c>
      <c r="F100" s="13">
        <v>-200000</v>
      </c>
      <c r="G100" s="13">
        <v>617800</v>
      </c>
      <c r="H100" s="13">
        <v>-623900</v>
      </c>
      <c r="I100" s="13">
        <v>5000</v>
      </c>
      <c r="J100" s="13">
        <v>-15500</v>
      </c>
      <c r="K100" s="13"/>
    </row>
    <row r="101" spans="3:11" x14ac:dyDescent="0.2">
      <c r="C101" s="11" t="s">
        <v>19</v>
      </c>
      <c r="D101" s="13">
        <v>38100</v>
      </c>
      <c r="E101" s="13">
        <v>248600</v>
      </c>
      <c r="F101" s="13">
        <v>54900</v>
      </c>
      <c r="G101" s="13">
        <v>84800</v>
      </c>
      <c r="H101" s="13">
        <v>55700</v>
      </c>
      <c r="I101" s="13">
        <v>-23200</v>
      </c>
      <c r="J101" s="13">
        <v>-66400</v>
      </c>
      <c r="K101" s="13"/>
    </row>
    <row r="102" spans="3:11" x14ac:dyDescent="0.2">
      <c r="C102" s="11" t="s">
        <v>20</v>
      </c>
      <c r="D102" s="13">
        <v>359900</v>
      </c>
      <c r="E102" s="13">
        <v>345600</v>
      </c>
      <c r="F102" s="13">
        <v>-171100</v>
      </c>
      <c r="G102" s="13">
        <v>400000</v>
      </c>
      <c r="H102" s="13">
        <v>-780400</v>
      </c>
      <c r="I102" s="13">
        <v>11000</v>
      </c>
      <c r="J102" s="13">
        <v>-15000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400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500</v>
      </c>
      <c r="G9" s="13">
        <v>500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-100</v>
      </c>
      <c r="H10" s="13">
        <v>-100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>
        <v>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3100</v>
      </c>
      <c r="G17" s="13">
        <v>3300</v>
      </c>
      <c r="H17" s="13">
        <v>4800</v>
      </c>
      <c r="I17" s="13">
        <v>7300</v>
      </c>
      <c r="J17" s="13">
        <v>3200</v>
      </c>
      <c r="K17" s="13"/>
    </row>
    <row r="18" spans="3:11" x14ac:dyDescent="0.2">
      <c r="C18" s="11" t="s">
        <v>30</v>
      </c>
      <c r="D18" s="13">
        <v>-3500</v>
      </c>
      <c r="E18" s="13">
        <v>-2900</v>
      </c>
      <c r="F18" s="13">
        <v>-2400</v>
      </c>
      <c r="G18" s="13">
        <v>-2900</v>
      </c>
      <c r="H18" s="13">
        <v>-4500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-2400</v>
      </c>
      <c r="G21" s="13">
        <v>-2900</v>
      </c>
      <c r="H21" s="13">
        <v>-4200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-2900</v>
      </c>
      <c r="G23" s="13">
        <v>-3300</v>
      </c>
      <c r="H23" s="13">
        <v>-4300</v>
      </c>
      <c r="I23" s="13">
        <v>-7000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-2900</v>
      </c>
      <c r="G26" s="13">
        <v>-3300</v>
      </c>
      <c r="H26" s="13">
        <v>-4300</v>
      </c>
      <c r="I26" s="13">
        <v>-7000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-3500</v>
      </c>
      <c r="F27" s="13">
        <v>-2900</v>
      </c>
      <c r="G27" s="13">
        <v>-3300</v>
      </c>
      <c r="H27" s="13">
        <v>-4300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-3500</v>
      </c>
      <c r="F33" s="13">
        <v>-2900</v>
      </c>
      <c r="G33" s="13">
        <v>-3300</v>
      </c>
      <c r="H33" s="13">
        <v>-4300</v>
      </c>
      <c r="I33" s="13">
        <v>-7200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-3500</v>
      </c>
      <c r="F35" s="13">
        <v>-2900</v>
      </c>
      <c r="G35" s="13">
        <v>-3300</v>
      </c>
      <c r="H35" s="13">
        <v>-4300</v>
      </c>
      <c r="I35" s="13">
        <v>-7200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500</v>
      </c>
      <c r="H46" s="13">
        <v>800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700</v>
      </c>
      <c r="G54" s="13">
        <v>500</v>
      </c>
      <c r="H54" s="13">
        <v>900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500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1400</v>
      </c>
      <c r="G58" s="13">
        <v>500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2000</v>
      </c>
      <c r="G60" s="13">
        <v>1000</v>
      </c>
      <c r="H60" s="13">
        <v>900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2100</v>
      </c>
      <c r="G66" s="13">
        <v>1100</v>
      </c>
      <c r="H66" s="13">
        <v>1100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-27500</v>
      </c>
      <c r="F72" s="13">
        <v>-24000</v>
      </c>
      <c r="G72" s="13">
        <v>-21100</v>
      </c>
      <c r="H72" s="13">
        <v>-17800</v>
      </c>
      <c r="I72" s="13">
        <v>-13500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-1400</v>
      </c>
      <c r="G76" s="13">
        <v>-600</v>
      </c>
      <c r="H76" s="13">
        <v>-300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-3500</v>
      </c>
      <c r="F81" s="13">
        <v>-2900</v>
      </c>
      <c r="G81" s="13">
        <v>-3300</v>
      </c>
      <c r="H81" s="13">
        <v>-4300</v>
      </c>
      <c r="I81" s="13">
        <v>-7200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-1500</v>
      </c>
      <c r="G89" s="13">
        <v>-1400</v>
      </c>
      <c r="H89" s="13">
        <v>-2500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1600</v>
      </c>
      <c r="G100" s="13">
        <v>1500</v>
      </c>
      <c r="H100" s="13">
        <v>2500</v>
      </c>
      <c r="I100" s="13">
        <v>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12000</v>
      </c>
      <c r="E8" s="13">
        <v>8400</v>
      </c>
      <c r="F8" s="13">
        <v>8300</v>
      </c>
      <c r="G8" s="13">
        <v>8300</v>
      </c>
      <c r="H8" s="13">
        <v>7500</v>
      </c>
      <c r="I8" s="13">
        <v>14800</v>
      </c>
      <c r="J8" s="13">
        <v>13900</v>
      </c>
      <c r="K8" s="13"/>
    </row>
    <row r="9" spans="1:11" x14ac:dyDescent="0.2">
      <c r="C9" s="11" t="s">
        <v>22</v>
      </c>
      <c r="D9" s="13">
        <v>7000</v>
      </c>
      <c r="E9" s="13">
        <v>4700</v>
      </c>
      <c r="F9" s="13">
        <v>4400</v>
      </c>
      <c r="G9" s="13">
        <v>4100</v>
      </c>
      <c r="H9" s="13">
        <v>3800</v>
      </c>
      <c r="I9" s="13">
        <v>7600</v>
      </c>
      <c r="J9" s="13">
        <v>7100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3800</v>
      </c>
      <c r="G10" s="13">
        <v>4100</v>
      </c>
      <c r="H10" s="13">
        <v>3800</v>
      </c>
      <c r="I10" s="13">
        <v>7200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1700</v>
      </c>
      <c r="H12" s="13">
        <v>1600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11800</v>
      </c>
      <c r="G17" s="13">
        <v>12200</v>
      </c>
      <c r="H17" s="13">
        <v>10500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-2000</v>
      </c>
      <c r="E18" s="13">
        <v>-3000</v>
      </c>
      <c r="F18" s="13">
        <v>-3500</v>
      </c>
      <c r="G18" s="13">
        <v>-3900</v>
      </c>
      <c r="H18" s="13">
        <v>-3000</v>
      </c>
      <c r="I18" s="13">
        <v>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-3400</v>
      </c>
      <c r="G21" s="13">
        <v>-3900</v>
      </c>
      <c r="H21" s="13">
        <v>-2800</v>
      </c>
      <c r="I21" s="13">
        <v>500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-3500</v>
      </c>
      <c r="G23" s="13">
        <v>-4000</v>
      </c>
      <c r="H23" s="13">
        <v>-3100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-3500</v>
      </c>
      <c r="G26" s="13">
        <v>-4000</v>
      </c>
      <c r="H26" s="13">
        <v>-3000</v>
      </c>
      <c r="I26" s="13">
        <v>0</v>
      </c>
      <c r="J26" s="13">
        <v>-4000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-3500</v>
      </c>
      <c r="G27" s="13">
        <v>-4000</v>
      </c>
      <c r="H27" s="13">
        <v>-3100</v>
      </c>
      <c r="I27" s="13">
        <v>-100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>
        <v>2600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3700</v>
      </c>
      <c r="G33" s="13">
        <v>-1400</v>
      </c>
      <c r="H33" s="13">
        <v>-200</v>
      </c>
      <c r="I33" s="13">
        <v>-100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3700</v>
      </c>
      <c r="G35" s="13">
        <v>-1400</v>
      </c>
      <c r="H35" s="13">
        <v>-200</v>
      </c>
      <c r="I35" s="13">
        <v>-100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8400</v>
      </c>
      <c r="G41" s="13">
        <v>700</v>
      </c>
      <c r="H41" s="13">
        <v>700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1600</v>
      </c>
      <c r="G43" s="13">
        <v>1400</v>
      </c>
      <c r="H43" s="13">
        <v>1900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1300</v>
      </c>
      <c r="G44" s="13">
        <v>800</v>
      </c>
      <c r="H44" s="13">
        <v>700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7500</v>
      </c>
      <c r="H45" s="13">
        <v>900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7500</v>
      </c>
      <c r="E46" s="13">
        <v>8500</v>
      </c>
      <c r="F46" s="13">
        <v>12200</v>
      </c>
      <c r="G46" s="13">
        <v>10300</v>
      </c>
      <c r="H46" s="13">
        <v>4200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6600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8700</v>
      </c>
      <c r="F54" s="13">
        <v>12500</v>
      </c>
      <c r="G54" s="13">
        <v>10500</v>
      </c>
      <c r="H54" s="13">
        <v>11000</v>
      </c>
      <c r="I54" s="13">
        <v>10800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1400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1100</v>
      </c>
      <c r="H58" s="13">
        <v>1000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1100</v>
      </c>
      <c r="G59" s="13">
        <v>3200</v>
      </c>
      <c r="H59" s="13">
        <v>1800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2700</v>
      </c>
      <c r="G60" s="13">
        <v>5000</v>
      </c>
      <c r="H60" s="13">
        <v>4200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100</v>
      </c>
      <c r="H62" s="13">
        <v>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3000</v>
      </c>
      <c r="G66" s="13">
        <v>5200</v>
      </c>
      <c r="H66" s="13">
        <v>5100</v>
      </c>
      <c r="I66" s="13">
        <v>5000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-123200</v>
      </c>
      <c r="F72" s="13">
        <v>-119700</v>
      </c>
      <c r="G72" s="13">
        <v>-123500</v>
      </c>
      <c r="H72" s="13">
        <v>-122100</v>
      </c>
      <c r="I72" s="13">
        <v>-121900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4500</v>
      </c>
      <c r="F76" s="13">
        <v>7800</v>
      </c>
      <c r="G76" s="13">
        <v>3600</v>
      </c>
      <c r="H76" s="13">
        <v>4200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3700</v>
      </c>
      <c r="G81" s="13">
        <v>-1400</v>
      </c>
      <c r="H81" s="13">
        <v>-200</v>
      </c>
      <c r="I81" s="13">
        <v>-100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-3900</v>
      </c>
      <c r="F89" s="13">
        <v>-3100</v>
      </c>
      <c r="G89" s="13">
        <v>-600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11100</v>
      </c>
      <c r="G94" s="13">
        <v>0</v>
      </c>
      <c r="H94" s="13">
        <v>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-600</v>
      </c>
      <c r="F100" s="13">
        <v>-400</v>
      </c>
      <c r="G100" s="13">
        <v>700</v>
      </c>
      <c r="H100" s="13">
        <v>200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-4500</v>
      </c>
      <c r="F102" s="13">
        <v>7600</v>
      </c>
      <c r="G102" s="13">
        <v>100</v>
      </c>
      <c r="H102" s="13">
        <v>100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51584800</v>
      </c>
      <c r="E8" s="13">
        <v>51633800</v>
      </c>
      <c r="F8" s="13">
        <v>51084500</v>
      </c>
      <c r="G8" s="13">
        <v>49441300</v>
      </c>
      <c r="H8" s="13">
        <v>42846600</v>
      </c>
      <c r="I8" s="13">
        <v>40959400</v>
      </c>
      <c r="J8" s="13">
        <v>39243100</v>
      </c>
      <c r="K8" s="13"/>
    </row>
    <row r="9" spans="1:11" x14ac:dyDescent="0.2">
      <c r="C9" s="11" t="s">
        <v>22</v>
      </c>
      <c r="D9" s="13">
        <v>39364800</v>
      </c>
      <c r="E9" s="13">
        <v>39206400</v>
      </c>
      <c r="F9" s="13">
        <v>39430300</v>
      </c>
      <c r="G9" s="13">
        <v>37286600</v>
      </c>
      <c r="H9" s="13">
        <v>32393300</v>
      </c>
      <c r="I9" s="13">
        <v>31047700</v>
      </c>
      <c r="J9" s="13">
        <v>30557900</v>
      </c>
      <c r="K9" s="13"/>
    </row>
    <row r="10" spans="1:11" x14ac:dyDescent="0.2">
      <c r="C10" s="11" t="s">
        <v>23</v>
      </c>
      <c r="D10" s="13">
        <v>12220000</v>
      </c>
      <c r="E10" s="13">
        <v>12427400</v>
      </c>
      <c r="F10" s="13">
        <v>11654200</v>
      </c>
      <c r="G10" s="13">
        <v>12154800</v>
      </c>
      <c r="H10" s="13">
        <v>10453400</v>
      </c>
      <c r="I10" s="13">
        <v>9911700</v>
      </c>
      <c r="J10" s="13">
        <v>8685200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77400</v>
      </c>
      <c r="F14" s="13">
        <v>54200</v>
      </c>
      <c r="G14" s="13">
        <v>50300</v>
      </c>
      <c r="H14" s="13">
        <v>118100</v>
      </c>
      <c r="I14" s="13">
        <v>196700</v>
      </c>
      <c r="J14" s="13">
        <v>52500</v>
      </c>
      <c r="K14" s="13"/>
    </row>
    <row r="15" spans="1:11" x14ac:dyDescent="0.2">
      <c r="C15" s="11" t="s">
        <v>28</v>
      </c>
      <c r="D15" s="13">
        <v>-98300</v>
      </c>
      <c r="E15" s="13">
        <v>-98300</v>
      </c>
      <c r="F15" s="13">
        <v>-98300</v>
      </c>
      <c r="G15" s="13">
        <v>-98300</v>
      </c>
      <c r="H15" s="13">
        <v>-98300</v>
      </c>
      <c r="I15" s="13">
        <v>-98300</v>
      </c>
      <c r="J15" s="13">
        <v>-98300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48204300</v>
      </c>
      <c r="E17" s="13">
        <v>47710200</v>
      </c>
      <c r="F17" s="13">
        <v>47823800</v>
      </c>
      <c r="G17" s="13">
        <v>45766300</v>
      </c>
      <c r="H17" s="13">
        <v>39256900</v>
      </c>
      <c r="I17" s="13">
        <v>37714000</v>
      </c>
      <c r="J17" s="13">
        <v>36658700</v>
      </c>
      <c r="K17" s="13"/>
    </row>
    <row r="18" spans="3:11" x14ac:dyDescent="0.2">
      <c r="C18" s="11" t="s">
        <v>30</v>
      </c>
      <c r="D18" s="13">
        <v>3380500</v>
      </c>
      <c r="E18" s="13">
        <v>3923600</v>
      </c>
      <c r="F18" s="13">
        <v>3260700</v>
      </c>
      <c r="G18" s="13">
        <v>3675100</v>
      </c>
      <c r="H18" s="13">
        <v>3589700</v>
      </c>
      <c r="I18" s="13">
        <v>3245400</v>
      </c>
      <c r="J18" s="13">
        <v>2584400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-216700</v>
      </c>
      <c r="F20" s="13">
        <v>-16800</v>
      </c>
      <c r="G20" s="13">
        <v>43600</v>
      </c>
      <c r="H20" s="13">
        <v>-6700</v>
      </c>
      <c r="I20" s="13">
        <v>2700</v>
      </c>
      <c r="J20" s="13">
        <v>16800</v>
      </c>
      <c r="K20" s="13"/>
    </row>
    <row r="21" spans="3:11" x14ac:dyDescent="0.2">
      <c r="C21" s="11" t="s">
        <v>33</v>
      </c>
      <c r="D21" s="13">
        <v>4406000</v>
      </c>
      <c r="E21" s="13">
        <v>4657500</v>
      </c>
      <c r="F21" s="13">
        <v>4297100</v>
      </c>
      <c r="G21" s="13">
        <v>5127100</v>
      </c>
      <c r="H21" s="13">
        <v>4168100</v>
      </c>
      <c r="I21" s="13">
        <v>3847700</v>
      </c>
      <c r="J21" s="13">
        <v>3190100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3403200</v>
      </c>
      <c r="E23" s="13">
        <v>3706900</v>
      </c>
      <c r="F23" s="13">
        <v>3243900</v>
      </c>
      <c r="G23" s="13">
        <v>3718700</v>
      </c>
      <c r="H23" s="13">
        <v>3583000</v>
      </c>
      <c r="I23" s="13">
        <v>3248100</v>
      </c>
      <c r="J23" s="13">
        <v>2601200</v>
      </c>
      <c r="K23" s="13"/>
    </row>
    <row r="24" spans="3:11" x14ac:dyDescent="0.2">
      <c r="C24" s="11" t="s">
        <v>36</v>
      </c>
      <c r="D24" s="13">
        <v>886900</v>
      </c>
      <c r="E24" s="13">
        <v>1057200</v>
      </c>
      <c r="F24" s="13">
        <v>492200</v>
      </c>
      <c r="G24" s="13">
        <v>1070400</v>
      </c>
      <c r="H24" s="13">
        <v>1123100</v>
      </c>
      <c r="I24" s="13">
        <v>851900</v>
      </c>
      <c r="J24" s="13">
        <v>814800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2516300</v>
      </c>
      <c r="E26" s="13">
        <v>2649700</v>
      </c>
      <c r="F26" s="13">
        <v>2751700</v>
      </c>
      <c r="G26" s="13">
        <v>2648300</v>
      </c>
      <c r="H26" s="13">
        <v>2460000</v>
      </c>
      <c r="I26" s="13">
        <v>2396200</v>
      </c>
      <c r="J26" s="13">
        <v>1786400</v>
      </c>
      <c r="K26" s="13"/>
    </row>
    <row r="27" spans="3:11" x14ac:dyDescent="0.2">
      <c r="C27" s="11" t="s">
        <v>38</v>
      </c>
      <c r="D27" s="13">
        <v>2496300</v>
      </c>
      <c r="E27" s="13">
        <v>2638700</v>
      </c>
      <c r="F27" s="13">
        <v>2731000</v>
      </c>
      <c r="G27" s="13">
        <v>2631800</v>
      </c>
      <c r="H27" s="13">
        <v>2446100</v>
      </c>
      <c r="I27" s="13">
        <v>2377900</v>
      </c>
      <c r="J27" s="13">
        <v>1769300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216700</v>
      </c>
      <c r="F32" s="13">
        <v>16800</v>
      </c>
      <c r="G32" s="13">
        <v>-43600</v>
      </c>
      <c r="H32" s="13">
        <v>6700</v>
      </c>
      <c r="I32" s="13">
        <v>-2700</v>
      </c>
      <c r="J32" s="13">
        <v>-16800</v>
      </c>
      <c r="K32" s="13"/>
    </row>
    <row r="33" spans="2:11" x14ac:dyDescent="0.2">
      <c r="C33" s="11" t="s">
        <v>44</v>
      </c>
      <c r="D33" s="13">
        <v>2496300</v>
      </c>
      <c r="E33" s="13">
        <v>2638700</v>
      </c>
      <c r="F33" s="13">
        <v>2731000</v>
      </c>
      <c r="G33" s="13">
        <v>2631800</v>
      </c>
      <c r="H33" s="13">
        <v>2446100</v>
      </c>
      <c r="I33" s="13">
        <v>2377900</v>
      </c>
      <c r="J33" s="13">
        <v>1769300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2496300</v>
      </c>
      <c r="E35" s="13">
        <v>2638700</v>
      </c>
      <c r="F35" s="13">
        <v>2731000</v>
      </c>
      <c r="G35" s="13">
        <v>2631800</v>
      </c>
      <c r="H35" s="13">
        <v>2446100</v>
      </c>
      <c r="I35" s="13">
        <v>2377900</v>
      </c>
      <c r="J35" s="13">
        <v>1769300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7888600</v>
      </c>
      <c r="E41" s="13">
        <v>8184400</v>
      </c>
      <c r="F41" s="13">
        <v>8349500</v>
      </c>
      <c r="G41" s="13">
        <v>8951400</v>
      </c>
      <c r="H41" s="13">
        <v>10115600</v>
      </c>
      <c r="I41" s="13">
        <v>9026100</v>
      </c>
      <c r="J41" s="13">
        <v>6826000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199595000</v>
      </c>
      <c r="E47" s="13">
        <v>181762000</v>
      </c>
      <c r="F47" s="13">
        <v>181917000</v>
      </c>
      <c r="G47" s="13">
        <v>179455000</v>
      </c>
      <c r="H47" s="13">
        <v>170178000</v>
      </c>
      <c r="I47" s="13">
        <v>169792000</v>
      </c>
      <c r="J47" s="13">
        <v>155405000</v>
      </c>
      <c r="K47" s="13"/>
    </row>
    <row r="48" spans="2:11" x14ac:dyDescent="0.2">
      <c r="C48" s="11" t="s">
        <v>56</v>
      </c>
      <c r="D48" s="13">
        <v>3029200</v>
      </c>
      <c r="E48" s="13">
        <v>2818200</v>
      </c>
      <c r="F48" s="13">
        <v>2778400</v>
      </c>
      <c r="G48" s="13">
        <v>2781100</v>
      </c>
      <c r="H48" s="13">
        <v>2665900</v>
      </c>
      <c r="I48" s="13">
        <v>2717400</v>
      </c>
      <c r="J48" s="13">
        <v>2890200</v>
      </c>
      <c r="K48" s="13"/>
    </row>
    <row r="49" spans="3:11" x14ac:dyDescent="0.2">
      <c r="C49" s="11" t="s">
        <v>57</v>
      </c>
      <c r="D49" s="13">
        <v>10583600</v>
      </c>
      <c r="E49" s="13">
        <v>7376600</v>
      </c>
      <c r="F49" s="13">
        <v>7668800</v>
      </c>
      <c r="G49" s="13">
        <v>8457600</v>
      </c>
      <c r="H49" s="13">
        <v>9822500</v>
      </c>
      <c r="I49" s="13">
        <v>3929700</v>
      </c>
      <c r="J49" s="13">
        <v>4113000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371900</v>
      </c>
      <c r="E52" s="13">
        <v>472600</v>
      </c>
      <c r="F52" s="13">
        <v>2431400</v>
      </c>
      <c r="G52" s="13">
        <v>1307600</v>
      </c>
      <c r="H52" s="13">
        <v>1047900</v>
      </c>
      <c r="I52" s="13">
        <v>570900</v>
      </c>
      <c r="J52" s="13">
        <v>659000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242691000</v>
      </c>
      <c r="E54" s="13">
        <v>216527000</v>
      </c>
      <c r="F54" s="13">
        <v>220357000</v>
      </c>
      <c r="G54" s="13">
        <v>217259000</v>
      </c>
      <c r="H54" s="13">
        <v>210030000</v>
      </c>
      <c r="I54" s="13">
        <v>200750000</v>
      </c>
      <c r="J54" s="13">
        <v>182090000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3506300</v>
      </c>
      <c r="E58" s="13">
        <v>240000</v>
      </c>
      <c r="F58" s="13">
        <v>152000</v>
      </c>
      <c r="G58" s="13">
        <v>1517000</v>
      </c>
      <c r="H58" s="13">
        <v>75300</v>
      </c>
      <c r="I58" s="13">
        <v>45600</v>
      </c>
      <c r="J58" s="13">
        <v>962900</v>
      </c>
      <c r="K58" s="13"/>
    </row>
    <row r="59" spans="3:11" x14ac:dyDescent="0.2">
      <c r="C59" s="11" t="s">
        <v>67</v>
      </c>
      <c r="D59" s="13">
        <v>154105000</v>
      </c>
      <c r="E59" s="13">
        <v>133776000</v>
      </c>
      <c r="F59" s="13">
        <v>133034000</v>
      </c>
      <c r="G59" s="13">
        <v>133595000</v>
      </c>
      <c r="H59" s="13">
        <v>128107000</v>
      </c>
      <c r="I59" s="13">
        <v>125747000</v>
      </c>
      <c r="J59" s="13">
        <v>121194000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4120200</v>
      </c>
      <c r="E61" s="13">
        <v>5390000</v>
      </c>
      <c r="F61" s="13">
        <v>5448000</v>
      </c>
      <c r="G61" s="13">
        <v>5686000</v>
      </c>
      <c r="H61" s="13">
        <v>6251400</v>
      </c>
      <c r="I61" s="13">
        <v>2925500</v>
      </c>
      <c r="J61" s="13">
        <v>2894600</v>
      </c>
      <c r="K61" s="13"/>
    </row>
    <row r="62" spans="3:11" x14ac:dyDescent="0.2">
      <c r="C62" s="11" t="s">
        <v>70</v>
      </c>
      <c r="D62" s="13">
        <v>4666900</v>
      </c>
      <c r="E62" s="13">
        <v>5278100</v>
      </c>
      <c r="F62" s="13">
        <v>5981500</v>
      </c>
      <c r="G62" s="13">
        <v>5514300</v>
      </c>
      <c r="H62" s="13">
        <v>5813400</v>
      </c>
      <c r="I62" s="13">
        <v>6070500</v>
      </c>
      <c r="J62" s="13">
        <v>3822400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210260000</v>
      </c>
      <c r="E66" s="13">
        <v>182155000</v>
      </c>
      <c r="F66" s="13">
        <v>183764000</v>
      </c>
      <c r="G66" s="13">
        <v>183197000</v>
      </c>
      <c r="H66" s="13">
        <v>176518000</v>
      </c>
      <c r="I66" s="13">
        <v>166339000</v>
      </c>
      <c r="J66" s="13">
        <v>156002000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17325300</v>
      </c>
      <c r="E72" s="13">
        <v>16766200</v>
      </c>
      <c r="F72" s="13">
        <v>17686800</v>
      </c>
      <c r="G72" s="13">
        <v>16349700</v>
      </c>
      <c r="H72" s="13">
        <v>14737500</v>
      </c>
      <c r="I72" s="13">
        <v>13068500</v>
      </c>
      <c r="J72" s="13">
        <v>11848400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32430800</v>
      </c>
      <c r="E76" s="13">
        <v>34372200</v>
      </c>
      <c r="F76" s="13">
        <v>36592400</v>
      </c>
      <c r="G76" s="13">
        <v>34062100</v>
      </c>
      <c r="H76" s="13">
        <v>33512100</v>
      </c>
      <c r="I76" s="13">
        <v>34410900</v>
      </c>
      <c r="J76" s="13">
        <v>26087800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2496300</v>
      </c>
      <c r="E81" s="13">
        <v>2638700</v>
      </c>
      <c r="F81" s="13">
        <v>2731000</v>
      </c>
      <c r="G81" s="13">
        <v>2631800</v>
      </c>
      <c r="H81" s="13">
        <v>2446100</v>
      </c>
      <c r="I81" s="13">
        <v>2377900</v>
      </c>
      <c r="J81" s="13">
        <v>1769300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1005000</v>
      </c>
      <c r="E83" s="13">
        <v>952600</v>
      </c>
      <c r="F83" s="13">
        <v>1055400</v>
      </c>
      <c r="G83" s="13">
        <v>1411400</v>
      </c>
      <c r="H83" s="13">
        <v>586300</v>
      </c>
      <c r="I83" s="13">
        <v>600800</v>
      </c>
      <c r="J83" s="13">
        <v>590100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9591800</v>
      </c>
      <c r="E89" s="13">
        <v>9085600</v>
      </c>
      <c r="F89" s="13">
        <v>8803000</v>
      </c>
      <c r="G89" s="13">
        <v>8964600</v>
      </c>
      <c r="H89" s="13">
        <v>8402100</v>
      </c>
      <c r="I89" s="13">
        <v>6560600</v>
      </c>
      <c r="J89" s="13">
        <v>4093900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-229800</v>
      </c>
      <c r="F91" s="13">
        <v>-147800</v>
      </c>
      <c r="G91" s="13">
        <v>-243800</v>
      </c>
      <c r="H91" s="13">
        <v>-130900</v>
      </c>
      <c r="I91" s="13">
        <v>-138800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-24471000</v>
      </c>
      <c r="E94" s="13">
        <v>-5446500</v>
      </c>
      <c r="F94" s="13">
        <v>-3456400</v>
      </c>
      <c r="G94" s="13">
        <v>-13988500</v>
      </c>
      <c r="H94" s="13">
        <v>-8605100</v>
      </c>
      <c r="I94" s="13">
        <v>2394400</v>
      </c>
      <c r="J94" s="13">
        <v>-1616500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-1487600</v>
      </c>
      <c r="E96" s="13">
        <v>-1656700</v>
      </c>
      <c r="F96" s="13">
        <v>-1094100</v>
      </c>
      <c r="G96" s="13">
        <v>-905700</v>
      </c>
      <c r="H96" s="13">
        <v>-778800</v>
      </c>
      <c r="I96" s="13">
        <v>-589400</v>
      </c>
      <c r="J96" s="13">
        <v>-423400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14829200</v>
      </c>
      <c r="E100" s="13">
        <v>-3642800</v>
      </c>
      <c r="F100" s="13">
        <v>-6070300</v>
      </c>
      <c r="G100" s="13">
        <v>3511500</v>
      </c>
      <c r="H100" s="13">
        <v>-1114100</v>
      </c>
      <c r="I100" s="13">
        <v>-4230700</v>
      </c>
      <c r="J100" s="13">
        <v>-3329700</v>
      </c>
      <c r="K100" s="13"/>
    </row>
    <row r="101" spans="3:11" x14ac:dyDescent="0.2">
      <c r="C101" s="11" t="s">
        <v>19</v>
      </c>
      <c r="D101" s="13">
        <v>29000</v>
      </c>
      <c r="E101" s="13">
        <v>-48200</v>
      </c>
      <c r="F101" s="13">
        <v>-46600</v>
      </c>
      <c r="G101" s="13">
        <v>-174500</v>
      </c>
      <c r="H101" s="13">
        <v>-86400</v>
      </c>
      <c r="I101" s="13">
        <v>138600</v>
      </c>
      <c r="J101" s="13">
        <v>324800</v>
      </c>
      <c r="K101" s="13"/>
    </row>
    <row r="102" spans="3:11" x14ac:dyDescent="0.2">
      <c r="C102" s="11" t="s">
        <v>20</v>
      </c>
      <c r="D102" s="13">
        <v>-20900</v>
      </c>
      <c r="E102" s="13">
        <v>-51900</v>
      </c>
      <c r="F102" s="13">
        <v>-770300</v>
      </c>
      <c r="G102" s="13">
        <v>-1687100</v>
      </c>
      <c r="H102" s="13">
        <v>-1403600</v>
      </c>
      <c r="I102" s="13">
        <v>4862800</v>
      </c>
      <c r="J102" s="13">
        <v>-527500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3789900</v>
      </c>
      <c r="E8" s="13">
        <v>3580800</v>
      </c>
      <c r="F8" s="13">
        <v>3003800</v>
      </c>
      <c r="G8" s="13">
        <v>2669800</v>
      </c>
      <c r="H8" s="13">
        <v>2872300</v>
      </c>
      <c r="I8" s="13">
        <v>3076200</v>
      </c>
      <c r="J8" s="13">
        <v>3035400</v>
      </c>
      <c r="K8" s="13"/>
    </row>
    <row r="9" spans="1:11" x14ac:dyDescent="0.2">
      <c r="C9" s="11" t="s">
        <v>22</v>
      </c>
      <c r="D9" s="13">
        <v>2648100</v>
      </c>
      <c r="E9" s="13">
        <v>2540700</v>
      </c>
      <c r="F9" s="13">
        <v>2191700</v>
      </c>
      <c r="G9" s="13">
        <v>3958400</v>
      </c>
      <c r="H9" s="13">
        <v>2050000</v>
      </c>
      <c r="I9" s="13">
        <v>2174600</v>
      </c>
      <c r="J9" s="13">
        <v>2161100</v>
      </c>
      <c r="K9" s="13"/>
    </row>
    <row r="10" spans="1:11" x14ac:dyDescent="0.2">
      <c r="C10" s="11" t="s">
        <v>23</v>
      </c>
      <c r="D10" s="13">
        <v>1141800</v>
      </c>
      <c r="E10" s="13">
        <v>1040100</v>
      </c>
      <c r="F10" s="13">
        <v>812100</v>
      </c>
      <c r="G10" s="13">
        <v>-1288600</v>
      </c>
      <c r="H10" s="13">
        <v>822300</v>
      </c>
      <c r="I10" s="13">
        <v>901600</v>
      </c>
      <c r="J10" s="13">
        <v>874300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4900</v>
      </c>
      <c r="F14" s="13">
        <v>4300</v>
      </c>
      <c r="G14" s="13">
        <v>-29900</v>
      </c>
      <c r="H14" s="13">
        <v>108700</v>
      </c>
      <c r="I14" s="13">
        <v>153000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3273500</v>
      </c>
      <c r="E17" s="13">
        <v>3126300</v>
      </c>
      <c r="F17" s="13">
        <v>2704300</v>
      </c>
      <c r="G17" s="13">
        <v>2365800</v>
      </c>
      <c r="H17" s="13">
        <v>2616400</v>
      </c>
      <c r="I17" s="13">
        <v>2870100</v>
      </c>
      <c r="J17" s="13">
        <v>2732300</v>
      </c>
      <c r="K17" s="13"/>
    </row>
    <row r="18" spans="3:11" x14ac:dyDescent="0.2">
      <c r="C18" s="11" t="s">
        <v>30</v>
      </c>
      <c r="D18" s="13">
        <v>516400</v>
      </c>
      <c r="E18" s="13">
        <v>454500</v>
      </c>
      <c r="F18" s="13">
        <v>299500</v>
      </c>
      <c r="G18" s="13">
        <v>304000</v>
      </c>
      <c r="H18" s="13">
        <v>255900</v>
      </c>
      <c r="I18" s="13">
        <v>206100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5300</v>
      </c>
      <c r="F20" s="13">
        <v>-2500</v>
      </c>
      <c r="G20" s="13">
        <v>-68900</v>
      </c>
      <c r="H20" s="13">
        <v>-4800</v>
      </c>
      <c r="I20" s="13">
        <v>26600</v>
      </c>
      <c r="J20" s="13">
        <v>11400</v>
      </c>
      <c r="K20" s="13"/>
    </row>
    <row r="21" spans="3:11" x14ac:dyDescent="0.2">
      <c r="C21" s="11" t="s">
        <v>33</v>
      </c>
      <c r="D21" s="13">
        <v>705100</v>
      </c>
      <c r="E21" s="13">
        <v>605800</v>
      </c>
      <c r="F21" s="13">
        <v>434700</v>
      </c>
      <c r="G21" s="13">
        <v>366800</v>
      </c>
      <c r="H21" s="13">
        <v>381900</v>
      </c>
      <c r="I21" s="13">
        <v>369700</v>
      </c>
      <c r="J21" s="13">
        <v>509100</v>
      </c>
      <c r="K21" s="13"/>
    </row>
    <row r="22" spans="3:11" x14ac:dyDescent="0.2">
      <c r="C22" s="11" t="s">
        <v>34</v>
      </c>
      <c r="D22" s="13">
        <v>72100</v>
      </c>
      <c r="E22" s="13">
        <v>51700</v>
      </c>
      <c r="F22" s="13">
        <v>37100</v>
      </c>
      <c r="G22" s="13">
        <v>33500</v>
      </c>
      <c r="H22" s="13">
        <v>33400</v>
      </c>
      <c r="I22" s="13">
        <v>30300</v>
      </c>
      <c r="J22" s="13">
        <v>37100</v>
      </c>
      <c r="K22" s="13"/>
    </row>
    <row r="23" spans="3:11" x14ac:dyDescent="0.2">
      <c r="C23" s="11" t="s">
        <v>35</v>
      </c>
      <c r="D23" s="13">
        <v>472400</v>
      </c>
      <c r="E23" s="13">
        <v>408100</v>
      </c>
      <c r="F23" s="13">
        <v>259900</v>
      </c>
      <c r="G23" s="13">
        <v>201600</v>
      </c>
      <c r="H23" s="13">
        <v>217700</v>
      </c>
      <c r="I23" s="13">
        <v>202400</v>
      </c>
      <c r="J23" s="13">
        <v>277400</v>
      </c>
      <c r="K23" s="13"/>
    </row>
    <row r="24" spans="3:11" x14ac:dyDescent="0.2">
      <c r="C24" s="11" t="s">
        <v>36</v>
      </c>
      <c r="D24" s="13">
        <v>97700</v>
      </c>
      <c r="E24" s="13">
        <v>102600</v>
      </c>
      <c r="F24" s="13">
        <v>22300</v>
      </c>
      <c r="G24" s="13">
        <v>60500</v>
      </c>
      <c r="H24" s="13">
        <v>26300</v>
      </c>
      <c r="I24" s="13">
        <v>54700</v>
      </c>
      <c r="J24" s="13">
        <v>114600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305500</v>
      </c>
      <c r="F26" s="13">
        <v>237600</v>
      </c>
      <c r="G26" s="13">
        <v>141100</v>
      </c>
      <c r="H26" s="13">
        <v>191400</v>
      </c>
      <c r="I26" s="13">
        <v>147700</v>
      </c>
      <c r="J26" s="13">
        <v>162800</v>
      </c>
      <c r="K26" s="13"/>
    </row>
    <row r="27" spans="3:11" x14ac:dyDescent="0.2">
      <c r="C27" s="11" t="s">
        <v>38</v>
      </c>
      <c r="D27" s="13">
        <v>362100</v>
      </c>
      <c r="E27" s="13">
        <v>302800</v>
      </c>
      <c r="F27" s="13">
        <v>238700</v>
      </c>
      <c r="G27" s="13">
        <v>140800</v>
      </c>
      <c r="H27" s="13">
        <v>188600</v>
      </c>
      <c r="I27" s="13">
        <v>145200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-35300</v>
      </c>
      <c r="G29" s="13">
        <v>0</v>
      </c>
      <c r="H29" s="13">
        <v>0</v>
      </c>
      <c r="I29" s="13">
        <v>24000</v>
      </c>
      <c r="J29" s="13">
        <v>87500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-5300</v>
      </c>
      <c r="F32" s="13">
        <v>2500</v>
      </c>
      <c r="G32" s="13">
        <v>68900</v>
      </c>
      <c r="H32" s="13">
        <v>4800</v>
      </c>
      <c r="I32" s="13">
        <v>-26600</v>
      </c>
      <c r="J32" s="13">
        <v>-11400</v>
      </c>
      <c r="K32" s="13"/>
    </row>
    <row r="33" spans="2:11" x14ac:dyDescent="0.2">
      <c r="C33" s="11" t="s">
        <v>44</v>
      </c>
      <c r="D33" s="13">
        <v>362100</v>
      </c>
      <c r="E33" s="13">
        <v>302800</v>
      </c>
      <c r="F33" s="13">
        <v>203400</v>
      </c>
      <c r="G33" s="13">
        <v>140800</v>
      </c>
      <c r="H33" s="13">
        <v>188600</v>
      </c>
      <c r="I33" s="13">
        <v>169200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302800</v>
      </c>
      <c r="F35" s="13">
        <v>203400</v>
      </c>
      <c r="G35" s="13">
        <v>140800</v>
      </c>
      <c r="H35" s="13">
        <v>188600</v>
      </c>
      <c r="I35" s="13">
        <v>169200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132500</v>
      </c>
      <c r="F41" s="13">
        <v>121600</v>
      </c>
      <c r="G41" s="13">
        <v>148800</v>
      </c>
      <c r="H41" s="13">
        <v>129600</v>
      </c>
      <c r="I41" s="13">
        <v>278800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</v>
      </c>
      <c r="E43" s="13">
        <v>663200</v>
      </c>
      <c r="F43" s="13">
        <v>524900</v>
      </c>
      <c r="G43" s="13">
        <v>438000</v>
      </c>
      <c r="H43" s="13">
        <v>454600</v>
      </c>
      <c r="I43" s="13">
        <v>475700</v>
      </c>
      <c r="J43" s="13">
        <v>444000</v>
      </c>
      <c r="K43" s="13"/>
    </row>
    <row r="44" spans="2:11" x14ac:dyDescent="0.2">
      <c r="C44" s="11" t="s">
        <v>52</v>
      </c>
      <c r="D44" s="13">
        <v>842000</v>
      </c>
      <c r="E44" s="13">
        <v>835700</v>
      </c>
      <c r="F44" s="13">
        <v>738900</v>
      </c>
      <c r="G44" s="13">
        <v>553700</v>
      </c>
      <c r="H44" s="13">
        <v>543200</v>
      </c>
      <c r="I44" s="13">
        <v>585500</v>
      </c>
      <c r="J44" s="13">
        <v>582600</v>
      </c>
      <c r="K44" s="13"/>
    </row>
    <row r="45" spans="2:11" x14ac:dyDescent="0.2">
      <c r="C45" s="11" t="s">
        <v>53</v>
      </c>
      <c r="D45" s="13">
        <v>148800</v>
      </c>
      <c r="E45" s="13">
        <v>105800</v>
      </c>
      <c r="F45" s="13">
        <v>114700</v>
      </c>
      <c r="G45" s="13">
        <v>71400</v>
      </c>
      <c r="H45" s="13">
        <v>79000</v>
      </c>
      <c r="I45" s="13">
        <v>141900</v>
      </c>
      <c r="J45" s="13">
        <v>526300</v>
      </c>
      <c r="K45" s="13"/>
    </row>
    <row r="46" spans="2:11" x14ac:dyDescent="0.2">
      <c r="C46" s="11" t="s">
        <v>54</v>
      </c>
      <c r="D46" s="13">
        <v>1874600</v>
      </c>
      <c r="E46" s="13">
        <v>1737200</v>
      </c>
      <c r="F46" s="13">
        <v>1500100</v>
      </c>
      <c r="G46" s="13">
        <v>1211900</v>
      </c>
      <c r="H46" s="13">
        <v>1206400</v>
      </c>
      <c r="I46" s="13">
        <v>1481900</v>
      </c>
      <c r="J46" s="13">
        <v>1937500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1103300</v>
      </c>
      <c r="E48" s="13">
        <v>912100</v>
      </c>
      <c r="F48" s="13">
        <v>864200</v>
      </c>
      <c r="G48" s="13">
        <v>804400</v>
      </c>
      <c r="H48" s="13">
        <v>777800</v>
      </c>
      <c r="I48" s="13">
        <v>780500</v>
      </c>
      <c r="J48" s="13">
        <v>855800</v>
      </c>
      <c r="K48" s="13"/>
    </row>
    <row r="49" spans="3:11" x14ac:dyDescent="0.2">
      <c r="C49" s="11" t="s">
        <v>57</v>
      </c>
      <c r="D49" s="13">
        <v>1752200</v>
      </c>
      <c r="E49" s="13">
        <v>1693700</v>
      </c>
      <c r="F49" s="13">
        <v>932400</v>
      </c>
      <c r="G49" s="13">
        <v>628500</v>
      </c>
      <c r="H49" s="13">
        <v>598600</v>
      </c>
      <c r="I49" s="13">
        <v>499300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102200</v>
      </c>
      <c r="F52" s="13">
        <v>105700</v>
      </c>
      <c r="G52" s="13">
        <v>118400</v>
      </c>
      <c r="H52" s="13">
        <v>244000</v>
      </c>
      <c r="I52" s="13">
        <v>239700</v>
      </c>
      <c r="J52" s="13">
        <v>1181300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4445200</v>
      </c>
      <c r="F54" s="13">
        <v>3402400</v>
      </c>
      <c r="G54" s="13">
        <v>2763200</v>
      </c>
      <c r="H54" s="13">
        <v>2784100</v>
      </c>
      <c r="I54" s="13">
        <v>3001400</v>
      </c>
      <c r="J54" s="13">
        <v>4477900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273200</v>
      </c>
      <c r="F57" s="13">
        <v>265200</v>
      </c>
      <c r="G57" s="13">
        <v>176200</v>
      </c>
      <c r="H57" s="13">
        <v>159700</v>
      </c>
      <c r="I57" s="13">
        <v>143900</v>
      </c>
      <c r="J57" s="13">
        <v>139900</v>
      </c>
      <c r="K57" s="13"/>
    </row>
    <row r="58" spans="3:11" x14ac:dyDescent="0.2">
      <c r="C58" s="11" t="s">
        <v>66</v>
      </c>
      <c r="D58" s="13">
        <v>82000</v>
      </c>
      <c r="E58" s="13">
        <v>43000</v>
      </c>
      <c r="F58" s="13">
        <v>108100</v>
      </c>
      <c r="G58" s="13">
        <v>24200</v>
      </c>
      <c r="H58" s="13">
        <v>77100</v>
      </c>
      <c r="I58" s="13">
        <v>8000</v>
      </c>
      <c r="J58" s="13">
        <v>269300</v>
      </c>
      <c r="K58" s="13"/>
    </row>
    <row r="59" spans="3:11" x14ac:dyDescent="0.2">
      <c r="C59" s="11" t="s">
        <v>67</v>
      </c>
      <c r="D59" s="13">
        <v>352900</v>
      </c>
      <c r="E59" s="13">
        <v>369400</v>
      </c>
      <c r="F59" s="13">
        <v>298400</v>
      </c>
      <c r="G59" s="13">
        <v>252300</v>
      </c>
      <c r="H59" s="13">
        <v>268500</v>
      </c>
      <c r="I59" s="13">
        <v>381900</v>
      </c>
      <c r="J59" s="13">
        <v>570900</v>
      </c>
      <c r="K59" s="13"/>
    </row>
    <row r="60" spans="3:11" x14ac:dyDescent="0.2">
      <c r="C60" s="11" t="s">
        <v>68</v>
      </c>
      <c r="D60" s="13">
        <v>736600</v>
      </c>
      <c r="E60" s="13">
        <v>685600</v>
      </c>
      <c r="F60" s="13">
        <v>671700</v>
      </c>
      <c r="G60" s="13">
        <v>452700</v>
      </c>
      <c r="H60" s="13">
        <v>505300</v>
      </c>
      <c r="I60" s="13">
        <v>533800</v>
      </c>
      <c r="J60" s="13">
        <v>980100</v>
      </c>
      <c r="K60" s="13"/>
    </row>
    <row r="61" spans="3:11" x14ac:dyDescent="0.2">
      <c r="C61" s="11" t="s">
        <v>69</v>
      </c>
      <c r="D61" s="13">
        <v>1648100</v>
      </c>
      <c r="E61" s="13">
        <v>1638600</v>
      </c>
      <c r="F61" s="13">
        <v>854200</v>
      </c>
      <c r="G61" s="13">
        <v>635000</v>
      </c>
      <c r="H61" s="13">
        <v>579400</v>
      </c>
      <c r="I61" s="13">
        <v>522100</v>
      </c>
      <c r="J61" s="13">
        <v>176400</v>
      </c>
      <c r="K61" s="13"/>
    </row>
    <row r="62" spans="3:11" x14ac:dyDescent="0.2">
      <c r="C62" s="11" t="s">
        <v>70</v>
      </c>
      <c r="D62" s="13">
        <v>520400</v>
      </c>
      <c r="E62" s="13">
        <v>478300</v>
      </c>
      <c r="F62" s="13">
        <v>401600</v>
      </c>
      <c r="G62" s="13">
        <v>364600</v>
      </c>
      <c r="H62" s="13">
        <v>423000</v>
      </c>
      <c r="I62" s="13">
        <v>356400</v>
      </c>
      <c r="J62" s="13">
        <v>436100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2991700</v>
      </c>
      <c r="E66" s="13">
        <v>2865600</v>
      </c>
      <c r="F66" s="13">
        <v>1959700</v>
      </c>
      <c r="G66" s="13">
        <v>1483500</v>
      </c>
      <c r="H66" s="13">
        <v>1459600</v>
      </c>
      <c r="I66" s="13">
        <v>1425200</v>
      </c>
      <c r="J66" s="13">
        <v>1841300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1907400</v>
      </c>
      <c r="E72" s="13">
        <v>1630200</v>
      </c>
      <c r="F72" s="13">
        <v>1408400</v>
      </c>
      <c r="G72" s="13">
        <v>1289300</v>
      </c>
      <c r="H72" s="13">
        <v>1457600</v>
      </c>
      <c r="I72" s="13">
        <v>1615400</v>
      </c>
      <c r="J72" s="13">
        <v>2586400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1868200</v>
      </c>
      <c r="E76" s="13">
        <v>1579600</v>
      </c>
      <c r="F76" s="13">
        <v>1442700</v>
      </c>
      <c r="G76" s="13">
        <v>1279700</v>
      </c>
      <c r="H76" s="13">
        <v>1324500</v>
      </c>
      <c r="I76" s="13">
        <v>1576200</v>
      </c>
      <c r="J76" s="13">
        <v>2636600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302800</v>
      </c>
      <c r="F81" s="13">
        <v>203400</v>
      </c>
      <c r="G81" s="13">
        <v>140800</v>
      </c>
      <c r="H81" s="13">
        <v>188600</v>
      </c>
      <c r="I81" s="13">
        <v>169200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146000</v>
      </c>
      <c r="F83" s="13">
        <v>137700</v>
      </c>
      <c r="G83" s="13">
        <v>131700</v>
      </c>
      <c r="H83" s="13">
        <v>130800</v>
      </c>
      <c r="I83" s="13">
        <v>137000</v>
      </c>
      <c r="J83" s="13">
        <v>194600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332500</v>
      </c>
      <c r="F89" s="13">
        <v>236800</v>
      </c>
      <c r="G89" s="13">
        <v>403900</v>
      </c>
      <c r="H89" s="13">
        <v>380300</v>
      </c>
      <c r="I89" s="13">
        <v>307000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-112600</v>
      </c>
      <c r="F91" s="13">
        <v>-104700</v>
      </c>
      <c r="G91" s="13">
        <v>-137500</v>
      </c>
      <c r="H91" s="13">
        <v>-105600</v>
      </c>
      <c r="I91" s="13">
        <v>-126800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-865200</v>
      </c>
      <c r="F94" s="13">
        <v>-448700</v>
      </c>
      <c r="G94" s="13">
        <v>-211000</v>
      </c>
      <c r="H94" s="13">
        <v>-265200</v>
      </c>
      <c r="I94" s="13">
        <v>-194700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</v>
      </c>
      <c r="E96" s="13">
        <v>-85700</v>
      </c>
      <c r="F96" s="13">
        <v>-83300</v>
      </c>
      <c r="G96" s="13">
        <v>-81600</v>
      </c>
      <c r="H96" s="13">
        <v>-87000</v>
      </c>
      <c r="I96" s="13">
        <v>-90300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</v>
      </c>
      <c r="E100" s="13">
        <v>553100</v>
      </c>
      <c r="F100" s="13">
        <v>167000</v>
      </c>
      <c r="G100" s="13">
        <v>-171300</v>
      </c>
      <c r="H100" s="13">
        <v>-247100</v>
      </c>
      <c r="I100" s="13">
        <v>-202200</v>
      </c>
      <c r="J100" s="13">
        <v>-249300</v>
      </c>
      <c r="K100" s="13"/>
    </row>
    <row r="101" spans="3:11" x14ac:dyDescent="0.2">
      <c r="C101" s="11" t="s">
        <v>19</v>
      </c>
      <c r="D101" s="13">
        <v>-1400</v>
      </c>
      <c r="E101" s="13">
        <v>-12700</v>
      </c>
      <c r="F101" s="13">
        <v>17700</v>
      </c>
      <c r="G101" s="13">
        <v>-2400</v>
      </c>
      <c r="H101" s="13">
        <v>-17200</v>
      </c>
      <c r="I101" s="13">
        <v>-15900</v>
      </c>
      <c r="J101" s="13">
        <v>-6500</v>
      </c>
      <c r="K101" s="13"/>
    </row>
    <row r="102" spans="3:11" x14ac:dyDescent="0.2">
      <c r="C102" s="11" t="s">
        <v>20</v>
      </c>
      <c r="D102" s="13">
        <v>83100</v>
      </c>
      <c r="E102" s="13">
        <v>7700</v>
      </c>
      <c r="F102" s="13">
        <v>-27200</v>
      </c>
      <c r="G102" s="13">
        <v>19200</v>
      </c>
      <c r="H102" s="13">
        <v>-149200</v>
      </c>
      <c r="I102" s="13">
        <v>-105800</v>
      </c>
      <c r="J102" s="13">
        <v>-201800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73500</v>
      </c>
      <c r="E8" s="13">
        <v>73300</v>
      </c>
      <c r="F8" s="13">
        <v>85500</v>
      </c>
      <c r="G8" s="13">
        <v>86300</v>
      </c>
      <c r="H8" s="13">
        <v>81700</v>
      </c>
      <c r="I8" s="13">
        <v>61400</v>
      </c>
      <c r="J8" s="13">
        <v>0</v>
      </c>
      <c r="K8" s="13"/>
    </row>
    <row r="9" spans="1:11" x14ac:dyDescent="0.2">
      <c r="C9" s="11" t="s">
        <v>22</v>
      </c>
      <c r="D9" s="13">
        <v>62300</v>
      </c>
      <c r="E9" s="13">
        <v>60200</v>
      </c>
      <c r="F9" s="13">
        <v>66500</v>
      </c>
      <c r="G9" s="13">
        <v>65200</v>
      </c>
      <c r="H9" s="13">
        <v>70100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13100</v>
      </c>
      <c r="F10" s="13">
        <v>19000</v>
      </c>
      <c r="G10" s="13">
        <v>21100</v>
      </c>
      <c r="H10" s="13">
        <v>11600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87300</v>
      </c>
      <c r="F17" s="13">
        <v>106600</v>
      </c>
      <c r="G17" s="13">
        <v>98700</v>
      </c>
      <c r="H17" s="13">
        <v>95600</v>
      </c>
      <c r="I17" s="13">
        <v>73600</v>
      </c>
      <c r="J17" s="13">
        <v>0</v>
      </c>
      <c r="K17" s="13"/>
    </row>
    <row r="18" spans="3:11" x14ac:dyDescent="0.2">
      <c r="C18" s="11" t="s">
        <v>30</v>
      </c>
      <c r="D18" s="13">
        <v>-38800</v>
      </c>
      <c r="E18" s="13">
        <v>-14000</v>
      </c>
      <c r="F18" s="13">
        <v>-21100</v>
      </c>
      <c r="G18" s="13">
        <v>-12400</v>
      </c>
      <c r="H18" s="13">
        <v>-13900</v>
      </c>
      <c r="I18" s="13">
        <v>-12200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-9300</v>
      </c>
      <c r="G20" s="13">
        <v>12600</v>
      </c>
      <c r="H20" s="13">
        <v>-22500</v>
      </c>
      <c r="I20" s="13">
        <v>-8900</v>
      </c>
      <c r="J20" s="13">
        <v>0</v>
      </c>
      <c r="K20" s="13"/>
    </row>
    <row r="21" spans="3:11" x14ac:dyDescent="0.2">
      <c r="C21" s="11" t="s">
        <v>33</v>
      </c>
      <c r="D21" s="13">
        <v>-42700</v>
      </c>
      <c r="E21" s="13">
        <v>-17800</v>
      </c>
      <c r="F21" s="13">
        <v>-27300</v>
      </c>
      <c r="G21" s="13">
        <v>3300</v>
      </c>
      <c r="H21" s="13">
        <v>-34900</v>
      </c>
      <c r="I21" s="13">
        <v>-19600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-20400</v>
      </c>
      <c r="F23" s="13">
        <v>-30400</v>
      </c>
      <c r="G23" s="13">
        <v>300</v>
      </c>
      <c r="H23" s="13">
        <v>-36400</v>
      </c>
      <c r="I23" s="13">
        <v>-21100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-29500</v>
      </c>
      <c r="G24" s="13">
        <v>1000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-20300</v>
      </c>
      <c r="F26" s="13">
        <v>-900</v>
      </c>
      <c r="G26" s="13">
        <v>-700</v>
      </c>
      <c r="H26" s="13">
        <v>-36400</v>
      </c>
      <c r="I26" s="13">
        <v>-21100</v>
      </c>
      <c r="J26" s="13">
        <v>0</v>
      </c>
      <c r="K26" s="13"/>
    </row>
    <row r="27" spans="3:11" x14ac:dyDescent="0.2">
      <c r="C27" s="11" t="s">
        <v>38</v>
      </c>
      <c r="D27" s="13">
        <v>-44500</v>
      </c>
      <c r="E27" s="13">
        <v>-20300</v>
      </c>
      <c r="F27" s="13">
        <v>-900</v>
      </c>
      <c r="G27" s="13">
        <v>-700</v>
      </c>
      <c r="H27" s="13">
        <v>-36400</v>
      </c>
      <c r="I27" s="13">
        <v>-21100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6400</v>
      </c>
      <c r="F32" s="13">
        <v>9300</v>
      </c>
      <c r="G32" s="13">
        <v>-12600</v>
      </c>
      <c r="H32" s="13">
        <v>22500</v>
      </c>
      <c r="I32" s="13">
        <v>8900</v>
      </c>
      <c r="J32" s="13">
        <v>0</v>
      </c>
      <c r="K32" s="13"/>
    </row>
    <row r="33" spans="2:11" x14ac:dyDescent="0.2">
      <c r="C33" s="11" t="s">
        <v>44</v>
      </c>
      <c r="D33" s="13">
        <v>-44500</v>
      </c>
      <c r="E33" s="13">
        <v>-20400</v>
      </c>
      <c r="F33" s="13">
        <v>-29500</v>
      </c>
      <c r="G33" s="13">
        <v>-700</v>
      </c>
      <c r="H33" s="13">
        <v>-36400</v>
      </c>
      <c r="I33" s="13">
        <v>-21100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-20400</v>
      </c>
      <c r="F35" s="13">
        <v>-29500</v>
      </c>
      <c r="G35" s="13">
        <v>-700</v>
      </c>
      <c r="H35" s="13">
        <v>-36400</v>
      </c>
      <c r="I35" s="13">
        <v>-21100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1400</v>
      </c>
      <c r="G41" s="13">
        <v>5100</v>
      </c>
      <c r="H41" s="13">
        <v>1200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6500</v>
      </c>
      <c r="G43" s="13">
        <v>7800</v>
      </c>
      <c r="H43" s="13">
        <v>7900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7900</v>
      </c>
      <c r="F44" s="13">
        <v>17200</v>
      </c>
      <c r="G44" s="13">
        <v>17600</v>
      </c>
      <c r="H44" s="13">
        <v>13700</v>
      </c>
      <c r="I44" s="13">
        <v>18400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6600</v>
      </c>
      <c r="F45" s="13">
        <v>2300</v>
      </c>
      <c r="G45" s="13">
        <v>2900</v>
      </c>
      <c r="H45" s="13">
        <v>1700</v>
      </c>
      <c r="I45" s="13">
        <v>4800</v>
      </c>
      <c r="J45" s="13">
        <v>0</v>
      </c>
      <c r="K45" s="13"/>
    </row>
    <row r="46" spans="2:11" x14ac:dyDescent="0.2">
      <c r="C46" s="11" t="s">
        <v>54</v>
      </c>
      <c r="D46" s="13">
        <v>16300</v>
      </c>
      <c r="E46" s="13">
        <v>29300</v>
      </c>
      <c r="F46" s="13">
        <v>27300</v>
      </c>
      <c r="G46" s="13">
        <v>33300</v>
      </c>
      <c r="H46" s="13">
        <v>24500</v>
      </c>
      <c r="I46" s="13">
        <v>28300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3200</v>
      </c>
      <c r="G48" s="13">
        <v>3500</v>
      </c>
      <c r="H48" s="13">
        <v>3700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39100</v>
      </c>
      <c r="F49" s="13">
        <v>40900</v>
      </c>
      <c r="G49" s="13">
        <v>54300</v>
      </c>
      <c r="H49" s="13">
        <v>56500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1800</v>
      </c>
      <c r="G52" s="13">
        <v>1700</v>
      </c>
      <c r="H52" s="13">
        <v>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71200</v>
      </c>
      <c r="F54" s="13">
        <v>73100</v>
      </c>
      <c r="G54" s="13">
        <v>92800</v>
      </c>
      <c r="H54" s="13">
        <v>86200</v>
      </c>
      <c r="I54" s="13">
        <v>39500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8100</v>
      </c>
      <c r="F57" s="13">
        <v>10100</v>
      </c>
      <c r="G57" s="13">
        <v>7900</v>
      </c>
      <c r="H57" s="13">
        <v>16800</v>
      </c>
      <c r="I57" s="13">
        <v>12900</v>
      </c>
      <c r="J57" s="13">
        <v>0</v>
      </c>
      <c r="K57" s="13"/>
    </row>
    <row r="58" spans="3:11" x14ac:dyDescent="0.2">
      <c r="C58" s="11" t="s">
        <v>66</v>
      </c>
      <c r="D58" s="13">
        <v>91100</v>
      </c>
      <c r="E58" s="13">
        <v>70500</v>
      </c>
      <c r="F58" s="13">
        <v>68100</v>
      </c>
      <c r="G58" s="13">
        <v>11600</v>
      </c>
      <c r="H58" s="13">
        <v>16600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20200</v>
      </c>
      <c r="F59" s="13">
        <v>17100</v>
      </c>
      <c r="G59" s="13">
        <v>17900</v>
      </c>
      <c r="H59" s="13">
        <v>38400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98800</v>
      </c>
      <c r="F60" s="13">
        <v>95400</v>
      </c>
      <c r="G60" s="13">
        <v>37400</v>
      </c>
      <c r="H60" s="13">
        <v>71700</v>
      </c>
      <c r="I60" s="13">
        <v>29300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3400</v>
      </c>
      <c r="G61" s="13">
        <v>51000</v>
      </c>
      <c r="H61" s="13">
        <v>12900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1600</v>
      </c>
      <c r="G62" s="13">
        <v>2700</v>
      </c>
      <c r="H62" s="13">
        <v>1900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115100</v>
      </c>
      <c r="F66" s="13">
        <v>100300</v>
      </c>
      <c r="G66" s="13">
        <v>91100</v>
      </c>
      <c r="H66" s="13">
        <v>86500</v>
      </c>
      <c r="I66" s="13">
        <v>44100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-274400</v>
      </c>
      <c r="F72" s="13">
        <v>-254000</v>
      </c>
      <c r="G72" s="13">
        <v>-224500</v>
      </c>
      <c r="H72" s="13">
        <v>-223800</v>
      </c>
      <c r="I72" s="13">
        <v>-187400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</v>
      </c>
      <c r="E76" s="13">
        <v>-43900</v>
      </c>
      <c r="F76" s="13">
        <v>-27200</v>
      </c>
      <c r="G76" s="13">
        <v>1800</v>
      </c>
      <c r="H76" s="13">
        <v>-300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-44500</v>
      </c>
      <c r="E81" s="13">
        <v>-20400</v>
      </c>
      <c r="F81" s="13">
        <v>-29500</v>
      </c>
      <c r="G81" s="13">
        <v>-700</v>
      </c>
      <c r="H81" s="13">
        <v>-36400</v>
      </c>
      <c r="I81" s="13">
        <v>-21100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3200</v>
      </c>
      <c r="G83" s="13">
        <v>3000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-6600</v>
      </c>
      <c r="F89" s="13">
        <v>-6500</v>
      </c>
      <c r="G89" s="13">
        <v>-25300</v>
      </c>
      <c r="H89" s="13">
        <v>-2000</v>
      </c>
      <c r="I89" s="13">
        <v>-14700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-100</v>
      </c>
      <c r="H94" s="13">
        <v>-46400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10200</v>
      </c>
      <c r="F100" s="13">
        <v>2900</v>
      </c>
      <c r="G100" s="13">
        <v>29300</v>
      </c>
      <c r="H100" s="13">
        <v>49100</v>
      </c>
      <c r="I100" s="13">
        <v>15500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4900</v>
      </c>
      <c r="F102" s="13">
        <v>-3700</v>
      </c>
      <c r="G102" s="13">
        <v>3900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65900</v>
      </c>
      <c r="E8" s="13">
        <v>65900</v>
      </c>
      <c r="F8" s="13">
        <v>60200</v>
      </c>
      <c r="G8" s="13">
        <v>66900</v>
      </c>
      <c r="H8" s="13">
        <v>44300</v>
      </c>
      <c r="I8" s="13">
        <v>33700</v>
      </c>
      <c r="J8" s="13">
        <v>18200</v>
      </c>
      <c r="K8" s="13"/>
    </row>
    <row r="9" spans="1:11" x14ac:dyDescent="0.2">
      <c r="C9" s="11" t="s">
        <v>22</v>
      </c>
      <c r="D9" s="13">
        <v>42400</v>
      </c>
      <c r="E9" s="13">
        <v>43500</v>
      </c>
      <c r="F9" s="13">
        <v>72700</v>
      </c>
      <c r="G9" s="13">
        <v>32200</v>
      </c>
      <c r="H9" s="13">
        <v>22900</v>
      </c>
      <c r="I9" s="13">
        <v>16900</v>
      </c>
      <c r="J9" s="13">
        <v>12100</v>
      </c>
      <c r="K9" s="13"/>
    </row>
    <row r="10" spans="1:11" x14ac:dyDescent="0.2">
      <c r="C10" s="11" t="s">
        <v>23</v>
      </c>
      <c r="D10" s="13">
        <v>23500</v>
      </c>
      <c r="E10" s="13">
        <v>22400</v>
      </c>
      <c r="F10" s="13">
        <v>-12500</v>
      </c>
      <c r="G10" s="13">
        <v>34700</v>
      </c>
      <c r="H10" s="13">
        <v>21300</v>
      </c>
      <c r="I10" s="13">
        <v>16800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12900</v>
      </c>
      <c r="F12" s="13">
        <v>38400</v>
      </c>
      <c r="G12" s="13">
        <v>17100</v>
      </c>
      <c r="H12" s="13">
        <v>13200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86500</v>
      </c>
      <c r="F17" s="13">
        <v>72000</v>
      </c>
      <c r="G17" s="13">
        <v>64300</v>
      </c>
      <c r="H17" s="13">
        <v>47400</v>
      </c>
      <c r="I17" s="13">
        <v>29800</v>
      </c>
      <c r="J17" s="13">
        <v>18300</v>
      </c>
      <c r="K17" s="13"/>
    </row>
    <row r="18" spans="3:11" x14ac:dyDescent="0.2">
      <c r="C18" s="11" t="s">
        <v>30</v>
      </c>
      <c r="D18" s="13">
        <v>-9100</v>
      </c>
      <c r="E18" s="13">
        <v>-20600</v>
      </c>
      <c r="F18" s="13">
        <v>-11800</v>
      </c>
      <c r="G18" s="13">
        <v>2500</v>
      </c>
      <c r="H18" s="13">
        <v>-3200</v>
      </c>
      <c r="I18" s="13">
        <v>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-3400</v>
      </c>
      <c r="F20" s="13">
        <v>18900</v>
      </c>
      <c r="G20" s="13">
        <v>-400</v>
      </c>
      <c r="H20" s="13">
        <v>22700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2800</v>
      </c>
      <c r="E21" s="13">
        <v>-18300</v>
      </c>
      <c r="F21" s="13">
        <v>11800</v>
      </c>
      <c r="G21" s="13">
        <v>5900</v>
      </c>
      <c r="H21" s="13">
        <v>20700</v>
      </c>
      <c r="I21" s="13">
        <v>6600</v>
      </c>
      <c r="J21" s="13">
        <v>300</v>
      </c>
      <c r="K21" s="13"/>
    </row>
    <row r="22" spans="3:11" x14ac:dyDescent="0.2">
      <c r="C22" s="11" t="s">
        <v>34</v>
      </c>
      <c r="D22" s="13">
        <v>21200</v>
      </c>
      <c r="E22" s="13">
        <v>12300</v>
      </c>
      <c r="F22" s="13">
        <v>22400</v>
      </c>
      <c r="G22" s="13">
        <v>13800</v>
      </c>
      <c r="H22" s="13">
        <v>12800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-36300</v>
      </c>
      <c r="F23" s="13">
        <v>-15300</v>
      </c>
      <c r="G23" s="13">
        <v>-11700</v>
      </c>
      <c r="H23" s="13">
        <v>6700</v>
      </c>
      <c r="I23" s="13">
        <v>5400</v>
      </c>
      <c r="J23" s="13">
        <v>-300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-7600</v>
      </c>
      <c r="G24" s="13">
        <v>300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-36300</v>
      </c>
      <c r="F26" s="13">
        <v>-7700</v>
      </c>
      <c r="G26" s="13">
        <v>-12000</v>
      </c>
      <c r="H26" s="13">
        <v>6700</v>
      </c>
      <c r="I26" s="13">
        <v>5300</v>
      </c>
      <c r="J26" s="13">
        <v>-100</v>
      </c>
      <c r="K26" s="13"/>
    </row>
    <row r="27" spans="3:11" x14ac:dyDescent="0.2">
      <c r="C27" s="11" t="s">
        <v>38</v>
      </c>
      <c r="D27" s="13">
        <v>-25100</v>
      </c>
      <c r="E27" s="13">
        <v>-36300</v>
      </c>
      <c r="F27" s="13">
        <v>-7700</v>
      </c>
      <c r="G27" s="13">
        <v>-12000</v>
      </c>
      <c r="H27" s="13">
        <v>6700</v>
      </c>
      <c r="I27" s="13">
        <v>5300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3400</v>
      </c>
      <c r="F32" s="13">
        <v>-18900</v>
      </c>
      <c r="G32" s="13">
        <v>400</v>
      </c>
      <c r="H32" s="13">
        <v>-22700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-36300</v>
      </c>
      <c r="F33" s="13">
        <v>-15200</v>
      </c>
      <c r="G33" s="13">
        <v>-12000</v>
      </c>
      <c r="H33" s="13">
        <v>6700</v>
      </c>
      <c r="I33" s="13">
        <v>5300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-36300</v>
      </c>
      <c r="F35" s="13">
        <v>-15200</v>
      </c>
      <c r="G35" s="13">
        <v>-12000</v>
      </c>
      <c r="H35" s="13">
        <v>6700</v>
      </c>
      <c r="I35" s="13">
        <v>5300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9700</v>
      </c>
      <c r="F41" s="13">
        <v>26700</v>
      </c>
      <c r="G41" s="13">
        <v>66000</v>
      </c>
      <c r="H41" s="13">
        <v>87200</v>
      </c>
      <c r="I41" s="13">
        <v>158900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16100</v>
      </c>
      <c r="F43" s="13">
        <v>30900</v>
      </c>
      <c r="G43" s="13">
        <v>21700</v>
      </c>
      <c r="H43" s="13">
        <v>14000</v>
      </c>
      <c r="I43" s="13">
        <v>14400</v>
      </c>
      <c r="J43" s="13">
        <v>4900</v>
      </c>
      <c r="K43" s="13"/>
    </row>
    <row r="44" spans="2:11" x14ac:dyDescent="0.2">
      <c r="C44" s="11" t="s">
        <v>52</v>
      </c>
      <c r="D44" s="13">
        <v>23000</v>
      </c>
      <c r="E44" s="13">
        <v>16300</v>
      </c>
      <c r="F44" s="13">
        <v>16100</v>
      </c>
      <c r="G44" s="13">
        <v>12700</v>
      </c>
      <c r="H44" s="13">
        <v>9000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2700</v>
      </c>
      <c r="E45" s="13">
        <v>6300</v>
      </c>
      <c r="F45" s="13">
        <v>3600</v>
      </c>
      <c r="G45" s="13">
        <v>2800</v>
      </c>
      <c r="H45" s="13">
        <v>6600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61600</v>
      </c>
      <c r="E46" s="13">
        <v>48400</v>
      </c>
      <c r="F46" s="13">
        <v>59100</v>
      </c>
      <c r="G46" s="13">
        <v>103300</v>
      </c>
      <c r="H46" s="13">
        <v>116800</v>
      </c>
      <c r="I46" s="13">
        <v>177200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98800</v>
      </c>
      <c r="E48" s="13">
        <v>91800</v>
      </c>
      <c r="F48" s="13">
        <v>68400</v>
      </c>
      <c r="G48" s="13">
        <v>26200</v>
      </c>
      <c r="H48" s="13">
        <v>8700</v>
      </c>
      <c r="I48" s="13">
        <v>3300</v>
      </c>
      <c r="J48" s="13">
        <v>2600</v>
      </c>
      <c r="K48" s="13"/>
    </row>
    <row r="49" spans="3:11" x14ac:dyDescent="0.2">
      <c r="C49" s="11" t="s">
        <v>57</v>
      </c>
      <c r="D49" s="13">
        <v>45100</v>
      </c>
      <c r="E49" s="13">
        <v>48800</v>
      </c>
      <c r="F49" s="13">
        <v>56500</v>
      </c>
      <c r="G49" s="13">
        <v>52900</v>
      </c>
      <c r="H49" s="13">
        <v>54700</v>
      </c>
      <c r="I49" s="13">
        <v>10600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600</v>
      </c>
      <c r="G52" s="13">
        <v>800</v>
      </c>
      <c r="H52" s="13">
        <v>4500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190900</v>
      </c>
      <c r="F54" s="13">
        <v>184600</v>
      </c>
      <c r="G54" s="13">
        <v>183200</v>
      </c>
      <c r="H54" s="13">
        <v>180700</v>
      </c>
      <c r="I54" s="13">
        <v>197100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10600</v>
      </c>
      <c r="G57" s="13">
        <v>4600</v>
      </c>
      <c r="H57" s="13">
        <v>4000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12300</v>
      </c>
      <c r="F59" s="13">
        <v>21600</v>
      </c>
      <c r="G59" s="13">
        <v>10300</v>
      </c>
      <c r="H59" s="13">
        <v>6700</v>
      </c>
      <c r="I59" s="13">
        <v>11200</v>
      </c>
      <c r="J59" s="13">
        <v>3700</v>
      </c>
      <c r="K59" s="13"/>
    </row>
    <row r="60" spans="3:11" x14ac:dyDescent="0.2">
      <c r="C60" s="11" t="s">
        <v>68</v>
      </c>
      <c r="D60" s="13">
        <v>16600</v>
      </c>
      <c r="E60" s="13">
        <v>32600</v>
      </c>
      <c r="F60" s="13">
        <v>18700</v>
      </c>
      <c r="G60" s="13">
        <v>15000</v>
      </c>
      <c r="H60" s="13">
        <v>10800</v>
      </c>
      <c r="I60" s="13">
        <v>13000</v>
      </c>
      <c r="J60" s="13">
        <v>5200</v>
      </c>
      <c r="K60" s="13"/>
    </row>
    <row r="61" spans="3:11" x14ac:dyDescent="0.2">
      <c r="C61" s="11" t="s">
        <v>69</v>
      </c>
      <c r="D61" s="13">
        <v>186400</v>
      </c>
      <c r="E61" s="13">
        <v>139600</v>
      </c>
      <c r="F61" s="13">
        <v>121000</v>
      </c>
      <c r="G61" s="13">
        <v>111400</v>
      </c>
      <c r="H61" s="13">
        <v>103000</v>
      </c>
      <c r="I61" s="13">
        <v>103500</v>
      </c>
      <c r="J61" s="13">
        <v>3000</v>
      </c>
      <c r="K61" s="13"/>
    </row>
    <row r="62" spans="3:11" x14ac:dyDescent="0.2">
      <c r="C62" s="11" t="s">
        <v>70</v>
      </c>
      <c r="D62" s="13">
        <v>9200</v>
      </c>
      <c r="E62" s="13">
        <v>300</v>
      </c>
      <c r="F62" s="13">
        <v>200</v>
      </c>
      <c r="G62" s="13">
        <v>200</v>
      </c>
      <c r="H62" s="13">
        <v>200</v>
      </c>
      <c r="I62" s="13">
        <v>41500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172500</v>
      </c>
      <c r="F66" s="13">
        <v>139800</v>
      </c>
      <c r="G66" s="13">
        <v>126600</v>
      </c>
      <c r="H66" s="13">
        <v>114000</v>
      </c>
      <c r="I66" s="13">
        <v>157900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-96300</v>
      </c>
      <c r="F72" s="13">
        <v>-60100</v>
      </c>
      <c r="G72" s="13">
        <v>-44900</v>
      </c>
      <c r="H72" s="13">
        <v>-32900</v>
      </c>
      <c r="I72" s="13">
        <v>-39600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18400</v>
      </c>
      <c r="F76" s="13">
        <v>44800</v>
      </c>
      <c r="G76" s="13">
        <v>56700</v>
      </c>
      <c r="H76" s="13">
        <v>66800</v>
      </c>
      <c r="I76" s="13">
        <v>39100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-25100</v>
      </c>
      <c r="E81" s="13">
        <v>-36300</v>
      </c>
      <c r="F81" s="13">
        <v>-15200</v>
      </c>
      <c r="G81" s="13">
        <v>-12000</v>
      </c>
      <c r="H81" s="13">
        <v>6700</v>
      </c>
      <c r="I81" s="13">
        <v>5300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4600</v>
      </c>
      <c r="G83" s="13">
        <v>3800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-13300</v>
      </c>
      <c r="F89" s="13">
        <v>400</v>
      </c>
      <c r="G89" s="13">
        <v>-400</v>
      </c>
      <c r="H89" s="13">
        <v>-15500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-25300</v>
      </c>
      <c r="F91" s="13">
        <v>-40400</v>
      </c>
      <c r="G91" s="13">
        <v>-16700</v>
      </c>
      <c r="H91" s="13">
        <v>-6000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-25300</v>
      </c>
      <c r="F94" s="13">
        <v>-40400</v>
      </c>
      <c r="G94" s="13">
        <v>-20100</v>
      </c>
      <c r="H94" s="13">
        <v>-53100</v>
      </c>
      <c r="I94" s="13">
        <v>-3800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25300</v>
      </c>
      <c r="F100" s="13">
        <v>300</v>
      </c>
      <c r="G100" s="13">
        <v>0</v>
      </c>
      <c r="H100" s="13">
        <v>-3100</v>
      </c>
      <c r="I100" s="13">
        <v>164500</v>
      </c>
      <c r="J100" s="13">
        <v>2300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-14100</v>
      </c>
      <c r="F102" s="13">
        <v>-39300</v>
      </c>
      <c r="G102" s="13">
        <v>-20800</v>
      </c>
      <c r="H102" s="13">
        <v>-71700</v>
      </c>
      <c r="I102" s="13">
        <v>156800</v>
      </c>
      <c r="J102" s="13">
        <v>-400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9489000</v>
      </c>
      <c r="E8" s="13">
        <v>9155200</v>
      </c>
      <c r="F8" s="13">
        <v>8977900</v>
      </c>
      <c r="G8" s="13">
        <v>8143300</v>
      </c>
      <c r="H8" s="13">
        <v>7172900</v>
      </c>
      <c r="I8" s="13">
        <v>6278700</v>
      </c>
      <c r="J8" s="13">
        <v>5807700</v>
      </c>
      <c r="K8" s="13"/>
    </row>
    <row r="9" spans="1:11" x14ac:dyDescent="0.2">
      <c r="C9" s="11" t="s">
        <v>22</v>
      </c>
      <c r="D9" s="13">
        <v>2977100</v>
      </c>
      <c r="E9" s="13">
        <v>3372300</v>
      </c>
      <c r="F9" s="13">
        <v>2771300</v>
      </c>
      <c r="G9" s="13">
        <v>2413700</v>
      </c>
      <c r="H9" s="13">
        <v>2219100</v>
      </c>
      <c r="I9" s="13">
        <v>1902700</v>
      </c>
      <c r="J9" s="13">
        <v>1698100</v>
      </c>
      <c r="K9" s="13"/>
    </row>
    <row r="10" spans="1:11" x14ac:dyDescent="0.2">
      <c r="C10" s="11" t="s">
        <v>23</v>
      </c>
      <c r="D10" s="13">
        <v>6511900</v>
      </c>
      <c r="E10" s="13">
        <v>5782800</v>
      </c>
      <c r="F10" s="13">
        <v>6206600</v>
      </c>
      <c r="G10" s="13">
        <v>5729600</v>
      </c>
      <c r="H10" s="13">
        <v>4953800</v>
      </c>
      <c r="I10" s="13">
        <v>4376100</v>
      </c>
      <c r="J10" s="13">
        <v>4109600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1904300</v>
      </c>
      <c r="E15" s="13">
        <v>1500900</v>
      </c>
      <c r="F15" s="13">
        <v>1433400</v>
      </c>
      <c r="G15" s="13">
        <v>1298900</v>
      </c>
      <c r="H15" s="13">
        <v>1300000</v>
      </c>
      <c r="I15" s="13">
        <v>1202500</v>
      </c>
      <c r="J15" s="13">
        <v>1106400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6491500</v>
      </c>
      <c r="E17" s="13">
        <v>6457900</v>
      </c>
      <c r="F17" s="13">
        <v>5904800</v>
      </c>
      <c r="G17" s="13">
        <v>5401300</v>
      </c>
      <c r="H17" s="13">
        <v>4907100</v>
      </c>
      <c r="I17" s="13">
        <v>4236700</v>
      </c>
      <c r="J17" s="13">
        <v>3866800</v>
      </c>
      <c r="K17" s="13"/>
    </row>
    <row r="18" spans="3:11" x14ac:dyDescent="0.2">
      <c r="C18" s="11" t="s">
        <v>30</v>
      </c>
      <c r="D18" s="13">
        <v>2997500</v>
      </c>
      <c r="E18" s="13">
        <v>2697300</v>
      </c>
      <c r="F18" s="13">
        <v>3073100</v>
      </c>
      <c r="G18" s="13">
        <v>2742000</v>
      </c>
      <c r="H18" s="13">
        <v>2265800</v>
      </c>
      <c r="I18" s="13">
        <v>2042000</v>
      </c>
      <c r="J18" s="13">
        <v>1940900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-316600</v>
      </c>
      <c r="E20" s="13">
        <v>-171900</v>
      </c>
      <c r="F20" s="13">
        <v>-89200</v>
      </c>
      <c r="G20" s="13">
        <v>-70400</v>
      </c>
      <c r="H20" s="13">
        <v>-75300</v>
      </c>
      <c r="I20" s="13">
        <v>-41500</v>
      </c>
      <c r="J20" s="13">
        <v>-48800</v>
      </c>
      <c r="K20" s="13"/>
    </row>
    <row r="21" spans="3:11" x14ac:dyDescent="0.2">
      <c r="C21" s="11" t="s">
        <v>33</v>
      </c>
      <c r="D21" s="13">
        <v>2680900</v>
      </c>
      <c r="E21" s="13">
        <v>2525400</v>
      </c>
      <c r="F21" s="13">
        <v>2984000</v>
      </c>
      <c r="G21" s="13">
        <v>2671600</v>
      </c>
      <c r="H21" s="13">
        <v>2190500</v>
      </c>
      <c r="I21" s="13">
        <v>2000500</v>
      </c>
      <c r="J21" s="13">
        <v>1892100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2680900</v>
      </c>
      <c r="E23" s="13">
        <v>2525400</v>
      </c>
      <c r="F23" s="13">
        <v>2984000</v>
      </c>
      <c r="G23" s="13">
        <v>2671600</v>
      </c>
      <c r="H23" s="13">
        <v>2190500</v>
      </c>
      <c r="I23" s="13">
        <v>2000500</v>
      </c>
      <c r="J23" s="13">
        <v>1892100</v>
      </c>
      <c r="K23" s="13"/>
    </row>
    <row r="24" spans="3:11" x14ac:dyDescent="0.2">
      <c r="C24" s="11" t="s">
        <v>36</v>
      </c>
      <c r="D24" s="13">
        <v>730700</v>
      </c>
      <c r="E24" s="13">
        <v>655600</v>
      </c>
      <c r="F24" s="13">
        <v>697100</v>
      </c>
      <c r="G24" s="13">
        <v>631200</v>
      </c>
      <c r="H24" s="13">
        <v>561600</v>
      </c>
      <c r="I24" s="13">
        <v>513900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1869800</v>
      </c>
      <c r="F26" s="13">
        <v>2286900</v>
      </c>
      <c r="G26" s="13">
        <v>2040400</v>
      </c>
      <c r="H26" s="13">
        <v>1628900</v>
      </c>
      <c r="I26" s="13">
        <v>1486700</v>
      </c>
      <c r="J26" s="13">
        <v>1409100</v>
      </c>
      <c r="K26" s="13"/>
    </row>
    <row r="27" spans="3:11" x14ac:dyDescent="0.2">
      <c r="C27" s="11" t="s">
        <v>38</v>
      </c>
      <c r="D27" s="13">
        <v>1334800</v>
      </c>
      <c r="E27" s="13">
        <v>1246100</v>
      </c>
      <c r="F27" s="13">
        <v>1548400</v>
      </c>
      <c r="G27" s="13">
        <v>1353300</v>
      </c>
      <c r="H27" s="13">
        <v>1081600</v>
      </c>
      <c r="I27" s="13">
        <v>1010600</v>
      </c>
      <c r="J27" s="13">
        <v>983200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316600</v>
      </c>
      <c r="E32" s="13">
        <v>171900</v>
      </c>
      <c r="F32" s="13">
        <v>89200</v>
      </c>
      <c r="G32" s="13">
        <v>70400</v>
      </c>
      <c r="H32" s="13">
        <v>75300</v>
      </c>
      <c r="I32" s="13">
        <v>41500</v>
      </c>
      <c r="J32" s="13">
        <v>48800</v>
      </c>
      <c r="K32" s="13"/>
    </row>
    <row r="33" spans="2:11" x14ac:dyDescent="0.2">
      <c r="C33" s="11" t="s">
        <v>44</v>
      </c>
      <c r="D33" s="13">
        <v>1334800</v>
      </c>
      <c r="E33" s="13">
        <v>1246100</v>
      </c>
      <c r="F33" s="13">
        <v>1548400</v>
      </c>
      <c r="G33" s="13">
        <v>1353300</v>
      </c>
      <c r="H33" s="13">
        <v>1081600</v>
      </c>
      <c r="I33" s="13">
        <v>1010600</v>
      </c>
      <c r="J33" s="13">
        <v>983200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1334800</v>
      </c>
      <c r="E35" s="13">
        <v>1246100</v>
      </c>
      <c r="F35" s="13">
        <v>1548400</v>
      </c>
      <c r="G35" s="13">
        <v>1353300</v>
      </c>
      <c r="H35" s="13">
        <v>1081600</v>
      </c>
      <c r="I35" s="13">
        <v>1010600</v>
      </c>
      <c r="J35" s="13">
        <v>983200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1235100</v>
      </c>
      <c r="F41" s="13">
        <v>1782900</v>
      </c>
      <c r="G41" s="13">
        <v>2089000</v>
      </c>
      <c r="H41" s="13">
        <v>1988400</v>
      </c>
      <c r="I41" s="13">
        <v>1244700</v>
      </c>
      <c r="J41" s="13">
        <v>1468900</v>
      </c>
      <c r="K41" s="13"/>
    </row>
    <row r="42" spans="2:11" x14ac:dyDescent="0.2">
      <c r="C42" s="11" t="s">
        <v>50</v>
      </c>
      <c r="D42" s="13">
        <v>24800</v>
      </c>
      <c r="E42" s="13">
        <v>76900</v>
      </c>
      <c r="F42" s="13">
        <v>129400</v>
      </c>
      <c r="G42" s="13">
        <v>97600</v>
      </c>
      <c r="H42" s="13">
        <v>177000</v>
      </c>
      <c r="I42" s="13">
        <v>188100</v>
      </c>
      <c r="J42" s="13">
        <v>40900</v>
      </c>
      <c r="K42" s="13"/>
    </row>
    <row r="43" spans="2:11" x14ac:dyDescent="0.2">
      <c r="C43" s="11" t="s">
        <v>51</v>
      </c>
      <c r="D43" s="13">
        <v>933600</v>
      </c>
      <c r="E43" s="13">
        <v>1619400</v>
      </c>
      <c r="F43" s="13">
        <v>669500</v>
      </c>
      <c r="G43" s="13">
        <v>553000</v>
      </c>
      <c r="H43" s="13">
        <v>580500</v>
      </c>
      <c r="I43" s="13">
        <v>537000</v>
      </c>
      <c r="J43" s="13">
        <v>491300</v>
      </c>
      <c r="K43" s="13"/>
    </row>
    <row r="44" spans="2:11" x14ac:dyDescent="0.2">
      <c r="C44" s="11" t="s">
        <v>52</v>
      </c>
      <c r="D44" s="13">
        <v>76300</v>
      </c>
      <c r="E44" s="13">
        <v>100400</v>
      </c>
      <c r="F44" s="13">
        <v>44200</v>
      </c>
      <c r="G44" s="13">
        <v>40900</v>
      </c>
      <c r="H44" s="13">
        <v>37000</v>
      </c>
      <c r="I44" s="13">
        <v>33200</v>
      </c>
      <c r="J44" s="13">
        <v>35600</v>
      </c>
      <c r="K44" s="13"/>
    </row>
    <row r="45" spans="2:11" x14ac:dyDescent="0.2">
      <c r="C45" s="11" t="s">
        <v>53</v>
      </c>
      <c r="D45" s="13">
        <v>875800</v>
      </c>
      <c r="E45" s="13">
        <v>1007700</v>
      </c>
      <c r="F45" s="13">
        <v>703400</v>
      </c>
      <c r="G45" s="13">
        <v>558500</v>
      </c>
      <c r="H45" s="13">
        <v>600400</v>
      </c>
      <c r="I45" s="13">
        <v>784500</v>
      </c>
      <c r="J45" s="13">
        <v>341200</v>
      </c>
      <c r="K45" s="13"/>
    </row>
    <row r="46" spans="2:11" x14ac:dyDescent="0.2">
      <c r="C46" s="11" t="s">
        <v>54</v>
      </c>
      <c r="D46" s="13">
        <v>2920500</v>
      </c>
      <c r="E46" s="13">
        <v>3028800</v>
      </c>
      <c r="F46" s="13">
        <v>3329300</v>
      </c>
      <c r="G46" s="13">
        <v>3339100</v>
      </c>
      <c r="H46" s="13">
        <v>3353800</v>
      </c>
      <c r="I46" s="13">
        <v>2400600</v>
      </c>
      <c r="J46" s="13">
        <v>2357000</v>
      </c>
      <c r="K46" s="13"/>
    </row>
    <row r="47" spans="2:11" x14ac:dyDescent="0.2">
      <c r="C47" s="11" t="s">
        <v>55</v>
      </c>
      <c r="D47" s="13">
        <v>392700</v>
      </c>
      <c r="E47" s="13">
        <v>366900</v>
      </c>
      <c r="F47" s="13">
        <v>150400</v>
      </c>
      <c r="G47" s="13">
        <v>129300</v>
      </c>
      <c r="H47" s="13">
        <v>335900</v>
      </c>
      <c r="I47" s="13">
        <v>201200</v>
      </c>
      <c r="J47" s="13">
        <v>95300</v>
      </c>
      <c r="K47" s="13"/>
    </row>
    <row r="48" spans="2:11" x14ac:dyDescent="0.2">
      <c r="C48" s="11" t="s">
        <v>56</v>
      </c>
      <c r="D48" s="13">
        <v>12484300</v>
      </c>
      <c r="E48" s="13">
        <v>10031000</v>
      </c>
      <c r="F48" s="13">
        <v>9291900</v>
      </c>
      <c r="G48" s="13">
        <v>8376300</v>
      </c>
      <c r="H48" s="13">
        <v>7765000</v>
      </c>
      <c r="I48" s="13">
        <v>7280300</v>
      </c>
      <c r="J48" s="13">
        <v>6490500</v>
      </c>
      <c r="K48" s="13"/>
    </row>
    <row r="49" spans="3:11" x14ac:dyDescent="0.2">
      <c r="C49" s="11" t="s">
        <v>57</v>
      </c>
      <c r="D49" s="13">
        <v>451200</v>
      </c>
      <c r="E49" s="13">
        <v>352200</v>
      </c>
      <c r="F49" s="13">
        <v>247100</v>
      </c>
      <c r="G49" s="13">
        <v>216200</v>
      </c>
      <c r="H49" s="13">
        <v>214000</v>
      </c>
      <c r="I49" s="13">
        <v>172400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948400</v>
      </c>
      <c r="E52" s="13">
        <v>759900</v>
      </c>
      <c r="F52" s="13">
        <v>854300</v>
      </c>
      <c r="G52" s="13">
        <v>493100</v>
      </c>
      <c r="H52" s="13">
        <v>423100</v>
      </c>
      <c r="I52" s="13">
        <v>282000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15484600</v>
      </c>
      <c r="E54" s="13">
        <v>14433700</v>
      </c>
      <c r="F54" s="13">
        <v>13872900</v>
      </c>
      <c r="G54" s="13">
        <v>12554000</v>
      </c>
      <c r="H54" s="13">
        <v>11615000</v>
      </c>
      <c r="I54" s="13">
        <v>9927500</v>
      </c>
      <c r="J54" s="13">
        <v>8987500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972800</v>
      </c>
      <c r="E57" s="13">
        <v>1033600</v>
      </c>
      <c r="F57" s="13">
        <v>1090200</v>
      </c>
      <c r="G57" s="13">
        <v>946300</v>
      </c>
      <c r="H57" s="13">
        <v>979600</v>
      </c>
      <c r="I57" s="13">
        <v>865300</v>
      </c>
      <c r="J57" s="13">
        <v>853800</v>
      </c>
      <c r="K57" s="13"/>
    </row>
    <row r="58" spans="3:11" x14ac:dyDescent="0.2">
      <c r="C58" s="11" t="s">
        <v>66</v>
      </c>
      <c r="D58" s="13">
        <v>1275000</v>
      </c>
      <c r="E58" s="13">
        <v>723700</v>
      </c>
      <c r="F58" s="13">
        <v>524900</v>
      </c>
      <c r="G58" s="13">
        <v>380200</v>
      </c>
      <c r="H58" s="13">
        <v>311100</v>
      </c>
      <c r="I58" s="13">
        <v>539600</v>
      </c>
      <c r="J58" s="13">
        <v>417000</v>
      </c>
      <c r="K58" s="13"/>
    </row>
    <row r="59" spans="3:11" x14ac:dyDescent="0.2">
      <c r="C59" s="11" t="s">
        <v>67</v>
      </c>
      <c r="D59" s="13">
        <v>1970000</v>
      </c>
      <c r="E59" s="13">
        <v>1902900</v>
      </c>
      <c r="F59" s="13">
        <v>1561300</v>
      </c>
      <c r="G59" s="13">
        <v>1456800</v>
      </c>
      <c r="H59" s="13">
        <v>1188300</v>
      </c>
      <c r="I59" s="13">
        <v>918500</v>
      </c>
      <c r="J59" s="13">
        <v>791800</v>
      </c>
      <c r="K59" s="13"/>
    </row>
    <row r="60" spans="3:11" x14ac:dyDescent="0.2">
      <c r="C60" s="11" t="s">
        <v>68</v>
      </c>
      <c r="D60" s="13">
        <v>4085800</v>
      </c>
      <c r="E60" s="13">
        <v>3238300</v>
      </c>
      <c r="F60" s="13">
        <v>3176300</v>
      </c>
      <c r="G60" s="13">
        <v>2783300</v>
      </c>
      <c r="H60" s="13">
        <v>2478900</v>
      </c>
      <c r="I60" s="13">
        <v>2262300</v>
      </c>
      <c r="J60" s="13">
        <v>2032400</v>
      </c>
      <c r="K60" s="13"/>
    </row>
    <row r="61" spans="3:11" x14ac:dyDescent="0.2">
      <c r="C61" s="11" t="s">
        <v>69</v>
      </c>
      <c r="D61" s="13">
        <v>2370800</v>
      </c>
      <c r="E61" s="13">
        <v>2362400</v>
      </c>
      <c r="F61" s="13">
        <v>1958200</v>
      </c>
      <c r="G61" s="13">
        <v>1845700</v>
      </c>
      <c r="H61" s="13">
        <v>2111800</v>
      </c>
      <c r="I61" s="13">
        <v>1102000</v>
      </c>
      <c r="J61" s="13">
        <v>1031200</v>
      </c>
      <c r="K61" s="13"/>
    </row>
    <row r="62" spans="3:11" x14ac:dyDescent="0.2">
      <c r="C62" s="11" t="s">
        <v>70</v>
      </c>
      <c r="D62" s="13">
        <v>820400</v>
      </c>
      <c r="E62" s="13">
        <v>667500</v>
      </c>
      <c r="F62" s="13">
        <v>910300</v>
      </c>
      <c r="G62" s="13">
        <v>555700</v>
      </c>
      <c r="H62" s="13">
        <v>501500</v>
      </c>
      <c r="I62" s="13">
        <v>533500</v>
      </c>
      <c r="J62" s="13">
        <v>753800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8515300</v>
      </c>
      <c r="E66" s="13">
        <v>7510000</v>
      </c>
      <c r="F66" s="13">
        <v>7400300</v>
      </c>
      <c r="G66" s="13">
        <v>6662600</v>
      </c>
      <c r="H66" s="13">
        <v>6369600</v>
      </c>
      <c r="I66" s="13">
        <v>5180400</v>
      </c>
      <c r="J66" s="13">
        <v>4804800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6404200</v>
      </c>
      <c r="E72" s="13">
        <v>6369600</v>
      </c>
      <c r="F72" s="13">
        <v>5969900</v>
      </c>
      <c r="G72" s="13">
        <v>5392300</v>
      </c>
      <c r="H72" s="13">
        <v>4962500</v>
      </c>
      <c r="I72" s="13">
        <v>4433200</v>
      </c>
      <c r="J72" s="13">
        <v>7123600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6969300</v>
      </c>
      <c r="E76" s="13">
        <v>6923700</v>
      </c>
      <c r="F76" s="13">
        <v>6472700</v>
      </c>
      <c r="G76" s="13">
        <v>5891400</v>
      </c>
      <c r="H76" s="13">
        <v>5245400</v>
      </c>
      <c r="I76" s="13">
        <v>4747100</v>
      </c>
      <c r="J76" s="13">
        <v>4182700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1334800</v>
      </c>
      <c r="E81" s="13">
        <v>1246100</v>
      </c>
      <c r="F81" s="13">
        <v>1548400</v>
      </c>
      <c r="G81" s="13">
        <v>1353300</v>
      </c>
      <c r="H81" s="13">
        <v>1081600</v>
      </c>
      <c r="I81" s="13">
        <v>1010600</v>
      </c>
      <c r="J81" s="13">
        <v>983200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4127600</v>
      </c>
      <c r="E89" s="13">
        <v>3197000</v>
      </c>
      <c r="F89" s="13">
        <v>3458400</v>
      </c>
      <c r="G89" s="13">
        <v>3306200</v>
      </c>
      <c r="H89" s="13">
        <v>3056800</v>
      </c>
      <c r="I89" s="13">
        <v>2641500</v>
      </c>
      <c r="J89" s="13">
        <v>2560200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-2471100</v>
      </c>
      <c r="E91" s="13">
        <v>-2230300</v>
      </c>
      <c r="F91" s="13">
        <v>-2294900</v>
      </c>
      <c r="G91" s="13">
        <v>-1968800</v>
      </c>
      <c r="H91" s="13">
        <v>-1859600</v>
      </c>
      <c r="I91" s="13">
        <v>-1862400</v>
      </c>
      <c r="J91" s="13">
        <v>-1429300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-2511300</v>
      </c>
      <c r="E94" s="13">
        <v>-2456300</v>
      </c>
      <c r="F94" s="13">
        <v>-2310500</v>
      </c>
      <c r="G94" s="13">
        <v>-1929000</v>
      </c>
      <c r="H94" s="13">
        <v>-1919500</v>
      </c>
      <c r="I94" s="13">
        <v>-1732400</v>
      </c>
      <c r="J94" s="13">
        <v>-1589100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-1162600</v>
      </c>
      <c r="F96" s="13">
        <v>-813900</v>
      </c>
      <c r="G96" s="13">
        <v>-784900</v>
      </c>
      <c r="H96" s="13">
        <v>-614800</v>
      </c>
      <c r="I96" s="13">
        <v>-696000</v>
      </c>
      <c r="J96" s="13">
        <v>-584800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-1552300</v>
      </c>
      <c r="E100" s="13">
        <v>-1292100</v>
      </c>
      <c r="F100" s="13">
        <v>-1473600</v>
      </c>
      <c r="G100" s="13">
        <v>-1253400</v>
      </c>
      <c r="H100" s="13">
        <v>-448500</v>
      </c>
      <c r="I100" s="13">
        <v>-705800</v>
      </c>
      <c r="J100" s="13">
        <v>-932900</v>
      </c>
      <c r="K100" s="13"/>
    </row>
    <row r="101" spans="3:11" x14ac:dyDescent="0.2">
      <c r="C101" s="11" t="s">
        <v>19</v>
      </c>
      <c r="D101" s="13">
        <v>-7600</v>
      </c>
      <c r="E101" s="13">
        <v>12000</v>
      </c>
      <c r="F101" s="13">
        <v>2200</v>
      </c>
      <c r="G101" s="13">
        <v>-8300</v>
      </c>
      <c r="H101" s="13">
        <v>42300</v>
      </c>
      <c r="I101" s="13">
        <v>5000</v>
      </c>
      <c r="J101" s="13">
        <v>72700</v>
      </c>
      <c r="K101" s="13"/>
    </row>
    <row r="102" spans="3:11" x14ac:dyDescent="0.2">
      <c r="C102" s="11" t="s">
        <v>20</v>
      </c>
      <c r="D102" s="13">
        <v>56400</v>
      </c>
      <c r="E102" s="13">
        <v>-539400</v>
      </c>
      <c r="F102" s="13">
        <v>-323500</v>
      </c>
      <c r="G102" s="13">
        <v>115500</v>
      </c>
      <c r="H102" s="13">
        <v>731200</v>
      </c>
      <c r="I102" s="13">
        <v>208300</v>
      </c>
      <c r="J102" s="13">
        <v>110900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2821900</v>
      </c>
      <c r="E8" s="13">
        <v>2738700</v>
      </c>
      <c r="F8" s="13">
        <v>2600200</v>
      </c>
      <c r="G8" s="13">
        <v>2686000</v>
      </c>
      <c r="H8" s="13">
        <v>2447000</v>
      </c>
      <c r="I8" s="13">
        <v>2147700</v>
      </c>
      <c r="J8" s="13">
        <v>2051200</v>
      </c>
      <c r="K8" s="13"/>
    </row>
    <row r="9" spans="1:11" x14ac:dyDescent="0.2">
      <c r="C9" s="11" t="s">
        <v>22</v>
      </c>
      <c r="D9" s="13">
        <v>610200</v>
      </c>
      <c r="E9" s="13">
        <v>534000</v>
      </c>
      <c r="F9" s="13">
        <v>870200</v>
      </c>
      <c r="G9" s="13">
        <v>597600</v>
      </c>
      <c r="H9" s="13">
        <v>511600</v>
      </c>
      <c r="I9" s="13">
        <v>405100</v>
      </c>
      <c r="J9" s="13">
        <v>401300</v>
      </c>
      <c r="K9" s="13"/>
    </row>
    <row r="10" spans="1:11" x14ac:dyDescent="0.2">
      <c r="C10" s="11" t="s">
        <v>23</v>
      </c>
      <c r="D10" s="13">
        <v>2211700</v>
      </c>
      <c r="E10" s="13">
        <v>2204700</v>
      </c>
      <c r="F10" s="13">
        <v>1730000</v>
      </c>
      <c r="G10" s="13">
        <v>2088300</v>
      </c>
      <c r="H10" s="13">
        <v>1935400</v>
      </c>
      <c r="I10" s="13">
        <v>1742700</v>
      </c>
      <c r="J10" s="13">
        <v>1649900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17700</v>
      </c>
      <c r="F14" s="13">
        <v>3100</v>
      </c>
      <c r="G14" s="13">
        <v>9400</v>
      </c>
      <c r="H14" s="13">
        <v>11100</v>
      </c>
      <c r="I14" s="13">
        <v>14400</v>
      </c>
      <c r="J14" s="13">
        <v>41400</v>
      </c>
      <c r="K14" s="13"/>
    </row>
    <row r="15" spans="1:11" x14ac:dyDescent="0.2">
      <c r="C15" s="11" t="s">
        <v>28</v>
      </c>
      <c r="D15" s="13">
        <v>426200</v>
      </c>
      <c r="E15" s="13">
        <v>363500</v>
      </c>
      <c r="F15" s="13">
        <v>363100</v>
      </c>
      <c r="G15" s="13">
        <v>361800</v>
      </c>
      <c r="H15" s="13">
        <v>349300</v>
      </c>
      <c r="I15" s="13">
        <v>346500</v>
      </c>
      <c r="J15" s="13">
        <v>344800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2645700</v>
      </c>
      <c r="E17" s="13">
        <v>2426200</v>
      </c>
      <c r="F17" s="13">
        <v>2283100</v>
      </c>
      <c r="G17" s="13">
        <v>2344200</v>
      </c>
      <c r="H17" s="13">
        <v>2232100</v>
      </c>
      <c r="I17" s="13">
        <v>1929000</v>
      </c>
      <c r="J17" s="13">
        <v>1784000</v>
      </c>
      <c r="K17" s="13"/>
    </row>
    <row r="18" spans="3:11" x14ac:dyDescent="0.2">
      <c r="C18" s="11" t="s">
        <v>30</v>
      </c>
      <c r="D18" s="13">
        <v>176200</v>
      </c>
      <c r="E18" s="13">
        <v>312500</v>
      </c>
      <c r="F18" s="13">
        <v>317100</v>
      </c>
      <c r="G18" s="13">
        <v>341800</v>
      </c>
      <c r="H18" s="13">
        <v>214900</v>
      </c>
      <c r="I18" s="13">
        <v>218700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8200</v>
      </c>
      <c r="F20" s="13">
        <v>10400</v>
      </c>
      <c r="G20" s="13">
        <v>-3300</v>
      </c>
      <c r="H20" s="13">
        <v>6700</v>
      </c>
      <c r="I20" s="13">
        <v>-11800</v>
      </c>
      <c r="J20" s="13">
        <v>-8500</v>
      </c>
      <c r="K20" s="13"/>
    </row>
    <row r="21" spans="3:11" x14ac:dyDescent="0.2">
      <c r="C21" s="11" t="s">
        <v>33</v>
      </c>
      <c r="D21" s="13">
        <v>622400</v>
      </c>
      <c r="E21" s="13">
        <v>703800</v>
      </c>
      <c r="F21" s="13">
        <v>695500</v>
      </c>
      <c r="G21" s="13">
        <v>711500</v>
      </c>
      <c r="H21" s="13">
        <v>585800</v>
      </c>
      <c r="I21" s="13">
        <v>569600</v>
      </c>
      <c r="J21" s="13">
        <v>650000</v>
      </c>
      <c r="K21" s="13"/>
    </row>
    <row r="22" spans="3:11" x14ac:dyDescent="0.2">
      <c r="C22" s="11" t="s">
        <v>34</v>
      </c>
      <c r="D22" s="13">
        <v>102900</v>
      </c>
      <c r="E22" s="13">
        <v>58000</v>
      </c>
      <c r="F22" s="13">
        <v>58000</v>
      </c>
      <c r="G22" s="13">
        <v>40500</v>
      </c>
      <c r="H22" s="13">
        <v>34200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63900</v>
      </c>
      <c r="E23" s="13">
        <v>262700</v>
      </c>
      <c r="F23" s="13">
        <v>269500</v>
      </c>
      <c r="G23" s="13">
        <v>298000</v>
      </c>
      <c r="H23" s="13">
        <v>187400</v>
      </c>
      <c r="I23" s="13">
        <v>206900</v>
      </c>
      <c r="J23" s="13">
        <v>258800</v>
      </c>
      <c r="K23" s="13"/>
    </row>
    <row r="24" spans="3:11" x14ac:dyDescent="0.2">
      <c r="C24" s="11" t="s">
        <v>36</v>
      </c>
      <c r="D24" s="13">
        <v>24000</v>
      </c>
      <c r="E24" s="13">
        <v>77100</v>
      </c>
      <c r="F24" s="13">
        <v>73000</v>
      </c>
      <c r="G24" s="13">
        <v>45300</v>
      </c>
      <c r="H24" s="13">
        <v>35300</v>
      </c>
      <c r="I24" s="13">
        <v>-1800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185600</v>
      </c>
      <c r="F26" s="13">
        <v>196500</v>
      </c>
      <c r="G26" s="13">
        <v>252700</v>
      </c>
      <c r="H26" s="13">
        <v>152200</v>
      </c>
      <c r="I26" s="13">
        <v>208700</v>
      </c>
      <c r="J26" s="13">
        <v>235400</v>
      </c>
      <c r="K26" s="13"/>
    </row>
    <row r="27" spans="3:11" x14ac:dyDescent="0.2">
      <c r="C27" s="11" t="s">
        <v>38</v>
      </c>
      <c r="D27" s="13">
        <v>39500</v>
      </c>
      <c r="E27" s="13">
        <v>183200</v>
      </c>
      <c r="F27" s="13">
        <v>191200</v>
      </c>
      <c r="G27" s="13">
        <v>248900</v>
      </c>
      <c r="H27" s="13">
        <v>144900</v>
      </c>
      <c r="I27" s="13">
        <v>201900</v>
      </c>
      <c r="J27" s="13">
        <v>227400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24100</v>
      </c>
      <c r="J29" s="13">
        <v>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-8200</v>
      </c>
      <c r="F32" s="13">
        <v>-10400</v>
      </c>
      <c r="G32" s="13">
        <v>3300</v>
      </c>
      <c r="H32" s="13">
        <v>-6700</v>
      </c>
      <c r="I32" s="13">
        <v>11800</v>
      </c>
      <c r="J32" s="13">
        <v>8500</v>
      </c>
      <c r="K32" s="13"/>
    </row>
    <row r="33" spans="2:11" x14ac:dyDescent="0.2">
      <c r="C33" s="11" t="s">
        <v>44</v>
      </c>
      <c r="D33" s="13">
        <v>39500</v>
      </c>
      <c r="E33" s="13">
        <v>183200</v>
      </c>
      <c r="F33" s="13">
        <v>191200</v>
      </c>
      <c r="G33" s="13">
        <v>248900</v>
      </c>
      <c r="H33" s="13">
        <v>144900</v>
      </c>
      <c r="I33" s="13">
        <v>225900</v>
      </c>
      <c r="J33" s="13">
        <v>250600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183200</v>
      </c>
      <c r="F35" s="13">
        <v>191200</v>
      </c>
      <c r="G35" s="13">
        <v>248900</v>
      </c>
      <c r="H35" s="13">
        <v>144900</v>
      </c>
      <c r="I35" s="13">
        <v>225900</v>
      </c>
      <c r="J35" s="13">
        <v>250600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85800</v>
      </c>
      <c r="F41" s="13">
        <v>98200</v>
      </c>
      <c r="G41" s="13">
        <v>158700</v>
      </c>
      <c r="H41" s="13">
        <v>27400</v>
      </c>
      <c r="I41" s="13">
        <v>10600</v>
      </c>
      <c r="J41" s="13">
        <v>12700</v>
      </c>
      <c r="K41" s="13"/>
    </row>
    <row r="42" spans="2:11" x14ac:dyDescent="0.2">
      <c r="C42" s="11" t="s">
        <v>50</v>
      </c>
      <c r="D42" s="13">
        <v>225500</v>
      </c>
      <c r="E42" s="13">
        <v>136400</v>
      </c>
      <c r="F42" s="13">
        <v>179000</v>
      </c>
      <c r="G42" s="13">
        <v>208000</v>
      </c>
      <c r="H42" s="13">
        <v>139600</v>
      </c>
      <c r="I42" s="13">
        <v>228200</v>
      </c>
      <c r="J42" s="13">
        <v>108100</v>
      </c>
      <c r="K42" s="13"/>
    </row>
    <row r="43" spans="2:11" x14ac:dyDescent="0.2">
      <c r="C43" s="11" t="s">
        <v>51</v>
      </c>
      <c r="D43" s="13">
        <v>563600</v>
      </c>
      <c r="E43" s="13">
        <v>618900</v>
      </c>
      <c r="F43" s="13">
        <v>950700</v>
      </c>
      <c r="G43" s="13">
        <v>1038900</v>
      </c>
      <c r="H43" s="13">
        <v>392400</v>
      </c>
      <c r="I43" s="13">
        <v>298200</v>
      </c>
      <c r="J43" s="13">
        <v>288900</v>
      </c>
      <c r="K43" s="13"/>
    </row>
    <row r="44" spans="2:11" x14ac:dyDescent="0.2">
      <c r="C44" s="11" t="s">
        <v>52</v>
      </c>
      <c r="D44" s="13">
        <v>74100</v>
      </c>
      <c r="E44" s="13">
        <v>83100</v>
      </c>
      <c r="F44" s="13">
        <v>182000</v>
      </c>
      <c r="G44" s="13">
        <v>173900</v>
      </c>
      <c r="H44" s="13">
        <v>127300</v>
      </c>
      <c r="I44" s="13">
        <v>41800</v>
      </c>
      <c r="J44" s="13">
        <v>42400</v>
      </c>
      <c r="K44" s="13"/>
    </row>
    <row r="45" spans="2:11" x14ac:dyDescent="0.2">
      <c r="C45" s="11" t="s">
        <v>53</v>
      </c>
      <c r="D45" s="13">
        <v>61600</v>
      </c>
      <c r="E45" s="13">
        <v>45000</v>
      </c>
      <c r="F45" s="13">
        <v>34600</v>
      </c>
      <c r="G45" s="13">
        <v>47500</v>
      </c>
      <c r="H45" s="13">
        <v>220300</v>
      </c>
      <c r="I45" s="13">
        <v>150600</v>
      </c>
      <c r="J45" s="13">
        <v>96400</v>
      </c>
      <c r="K45" s="13"/>
    </row>
    <row r="46" spans="2:11" x14ac:dyDescent="0.2">
      <c r="C46" s="11" t="s">
        <v>54</v>
      </c>
      <c r="D46" s="13">
        <v>1069600</v>
      </c>
      <c r="E46" s="13">
        <v>969200</v>
      </c>
      <c r="F46" s="13">
        <v>903300</v>
      </c>
      <c r="G46" s="13">
        <v>887600</v>
      </c>
      <c r="H46" s="13">
        <v>843400</v>
      </c>
      <c r="I46" s="13">
        <v>729500</v>
      </c>
      <c r="J46" s="13">
        <v>548500</v>
      </c>
      <c r="K46" s="13"/>
    </row>
    <row r="47" spans="2:11" x14ac:dyDescent="0.2">
      <c r="C47" s="11" t="s">
        <v>55</v>
      </c>
      <c r="D47" s="13">
        <v>26400</v>
      </c>
      <c r="E47" s="13">
        <v>27600</v>
      </c>
      <c r="F47" s="13">
        <v>27700</v>
      </c>
      <c r="G47" s="13">
        <v>44800</v>
      </c>
      <c r="H47" s="13">
        <v>174000</v>
      </c>
      <c r="I47" s="13">
        <v>177000</v>
      </c>
      <c r="J47" s="13">
        <v>199000</v>
      </c>
      <c r="K47" s="13"/>
    </row>
    <row r="48" spans="2:11" x14ac:dyDescent="0.2">
      <c r="C48" s="11" t="s">
        <v>56</v>
      </c>
      <c r="D48" s="13">
        <v>2498500</v>
      </c>
      <c r="E48" s="13">
        <v>2100200</v>
      </c>
      <c r="F48" s="13">
        <v>3979600</v>
      </c>
      <c r="G48" s="13">
        <v>3657000</v>
      </c>
      <c r="H48" s="13">
        <v>1842200</v>
      </c>
      <c r="I48" s="13">
        <v>1604800</v>
      </c>
      <c r="J48" s="13">
        <v>1647100</v>
      </c>
      <c r="K48" s="13"/>
    </row>
    <row r="49" spans="3:11" x14ac:dyDescent="0.2">
      <c r="C49" s="11" t="s">
        <v>57</v>
      </c>
      <c r="D49" s="13">
        <v>310700</v>
      </c>
      <c r="E49" s="13">
        <v>296400</v>
      </c>
      <c r="F49" s="13">
        <v>589000</v>
      </c>
      <c r="G49" s="13">
        <v>618800</v>
      </c>
      <c r="H49" s="13">
        <v>288800</v>
      </c>
      <c r="I49" s="13">
        <v>195500</v>
      </c>
      <c r="J49" s="13">
        <v>185700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</v>
      </c>
      <c r="E52" s="13">
        <v>77600</v>
      </c>
      <c r="F52" s="13">
        <v>86900</v>
      </c>
      <c r="G52" s="13">
        <v>71100</v>
      </c>
      <c r="H52" s="13">
        <v>83900</v>
      </c>
      <c r="I52" s="13">
        <v>107500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4024500</v>
      </c>
      <c r="E54" s="13">
        <v>3471000</v>
      </c>
      <c r="F54" s="13">
        <v>3300400</v>
      </c>
      <c r="G54" s="13">
        <v>3139700</v>
      </c>
      <c r="H54" s="13">
        <v>3052000</v>
      </c>
      <c r="I54" s="13">
        <v>2752300</v>
      </c>
      <c r="J54" s="13">
        <v>2583400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333300</v>
      </c>
      <c r="E57" s="13">
        <v>478700</v>
      </c>
      <c r="F57" s="13">
        <v>447400</v>
      </c>
      <c r="G57" s="13">
        <v>743100</v>
      </c>
      <c r="H57" s="13">
        <v>467700</v>
      </c>
      <c r="I57" s="13">
        <v>369400</v>
      </c>
      <c r="J57" s="13">
        <v>335600</v>
      </c>
      <c r="K57" s="13"/>
    </row>
    <row r="58" spans="3:11" x14ac:dyDescent="0.2">
      <c r="C58" s="11" t="s">
        <v>66</v>
      </c>
      <c r="D58" s="13">
        <v>194600</v>
      </c>
      <c r="E58" s="13">
        <v>354100</v>
      </c>
      <c r="F58" s="13">
        <v>148800</v>
      </c>
      <c r="G58" s="13">
        <v>207800</v>
      </c>
      <c r="H58" s="13">
        <v>46500</v>
      </c>
      <c r="I58" s="13">
        <v>105700</v>
      </c>
      <c r="J58" s="13">
        <v>21100</v>
      </c>
      <c r="K58" s="13"/>
    </row>
    <row r="59" spans="3:11" x14ac:dyDescent="0.2">
      <c r="C59" s="11" t="s">
        <v>67</v>
      </c>
      <c r="D59" s="13">
        <v>596000</v>
      </c>
      <c r="E59" s="13">
        <v>244700</v>
      </c>
      <c r="F59" s="13">
        <v>482500</v>
      </c>
      <c r="G59" s="13">
        <v>499600</v>
      </c>
      <c r="H59" s="13">
        <v>343600</v>
      </c>
      <c r="I59" s="13">
        <v>289800</v>
      </c>
      <c r="J59" s="13">
        <v>305500</v>
      </c>
      <c r="K59" s="13"/>
    </row>
    <row r="60" spans="3:11" x14ac:dyDescent="0.2">
      <c r="C60" s="11" t="s">
        <v>68</v>
      </c>
      <c r="D60" s="13">
        <v>1124000</v>
      </c>
      <c r="E60" s="13">
        <v>1077500</v>
      </c>
      <c r="F60" s="13">
        <v>847200</v>
      </c>
      <c r="G60" s="13">
        <v>856700</v>
      </c>
      <c r="H60" s="13">
        <v>857800</v>
      </c>
      <c r="I60" s="13">
        <v>752800</v>
      </c>
      <c r="J60" s="13">
        <v>662200</v>
      </c>
      <c r="K60" s="13"/>
    </row>
    <row r="61" spans="3:11" x14ac:dyDescent="0.2">
      <c r="C61" s="11" t="s">
        <v>69</v>
      </c>
      <c r="D61" s="13">
        <v>905600</v>
      </c>
      <c r="E61" s="13">
        <v>317300</v>
      </c>
      <c r="F61" s="13">
        <v>469300</v>
      </c>
      <c r="G61" s="13">
        <v>310300</v>
      </c>
      <c r="H61" s="13">
        <v>299300</v>
      </c>
      <c r="I61" s="13">
        <v>212700</v>
      </c>
      <c r="J61" s="13">
        <v>247500</v>
      </c>
      <c r="K61" s="13"/>
    </row>
    <row r="62" spans="3:11" x14ac:dyDescent="0.2">
      <c r="C62" s="11" t="s">
        <v>70</v>
      </c>
      <c r="D62" s="13">
        <v>62500</v>
      </c>
      <c r="E62" s="13">
        <v>124600</v>
      </c>
      <c r="F62" s="13">
        <v>203900</v>
      </c>
      <c r="G62" s="13">
        <v>148000</v>
      </c>
      <c r="H62" s="13">
        <v>166400</v>
      </c>
      <c r="I62" s="13">
        <v>133000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2090200</v>
      </c>
      <c r="E66" s="13">
        <v>1532200</v>
      </c>
      <c r="F66" s="13">
        <v>1533100</v>
      </c>
      <c r="G66" s="13">
        <v>1327900</v>
      </c>
      <c r="H66" s="13">
        <v>1349100</v>
      </c>
      <c r="I66" s="13">
        <v>1122300</v>
      </c>
      <c r="J66" s="13">
        <v>1090500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1603200</v>
      </c>
      <c r="E72" s="13">
        <v>1607700</v>
      </c>
      <c r="F72" s="13">
        <v>1436200</v>
      </c>
      <c r="G72" s="13">
        <v>1470300</v>
      </c>
      <c r="H72" s="13">
        <v>1361500</v>
      </c>
      <c r="I72" s="13">
        <v>1288600</v>
      </c>
      <c r="J72" s="13">
        <v>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1934300</v>
      </c>
      <c r="E76" s="13">
        <v>1938800</v>
      </c>
      <c r="F76" s="13">
        <v>1767300</v>
      </c>
      <c r="G76" s="13">
        <v>1811800</v>
      </c>
      <c r="H76" s="13">
        <v>1702900</v>
      </c>
      <c r="I76" s="13">
        <v>1630100</v>
      </c>
      <c r="J76" s="13">
        <v>1492900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39500</v>
      </c>
      <c r="E81" s="13">
        <v>183200</v>
      </c>
      <c r="F81" s="13">
        <v>191200</v>
      </c>
      <c r="G81" s="13">
        <v>248900</v>
      </c>
      <c r="H81" s="13">
        <v>144900</v>
      </c>
      <c r="I81" s="13">
        <v>225900</v>
      </c>
      <c r="J81" s="13">
        <v>250600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453300</v>
      </c>
      <c r="E83" s="13">
        <v>381200</v>
      </c>
      <c r="F83" s="13">
        <v>366200</v>
      </c>
      <c r="G83" s="13">
        <v>371100</v>
      </c>
      <c r="H83" s="13">
        <v>362400</v>
      </c>
      <c r="I83" s="13">
        <v>360900</v>
      </c>
      <c r="J83" s="13">
        <v>389200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561400</v>
      </c>
      <c r="E89" s="13">
        <v>374100</v>
      </c>
      <c r="F89" s="13">
        <v>395900</v>
      </c>
      <c r="G89" s="13">
        <v>363300</v>
      </c>
      <c r="H89" s="13">
        <v>439300</v>
      </c>
      <c r="I89" s="13">
        <v>411800</v>
      </c>
      <c r="J89" s="13">
        <v>417400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-505600</v>
      </c>
      <c r="E91" s="13">
        <v>-497200</v>
      </c>
      <c r="F91" s="13">
        <v>-508500</v>
      </c>
      <c r="G91" s="13">
        <v>-555900</v>
      </c>
      <c r="H91" s="13">
        <v>-386200</v>
      </c>
      <c r="I91" s="13">
        <v>-332400</v>
      </c>
      <c r="J91" s="13">
        <v>-417600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-390800</v>
      </c>
      <c r="E94" s="13">
        <v>-493100</v>
      </c>
      <c r="F94" s="13">
        <v>-433800</v>
      </c>
      <c r="G94" s="13">
        <v>-435100</v>
      </c>
      <c r="H94" s="13">
        <v>-538600</v>
      </c>
      <c r="I94" s="13">
        <v>-338800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47000</v>
      </c>
      <c r="F100" s="13">
        <v>113500</v>
      </c>
      <c r="G100" s="13">
        <v>4500</v>
      </c>
      <c r="H100" s="13">
        <v>27000</v>
      </c>
      <c r="I100" s="13">
        <v>44900</v>
      </c>
      <c r="J100" s="13">
        <v>-169300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216200</v>
      </c>
      <c r="E102" s="13">
        <v>-72100</v>
      </c>
      <c r="F102" s="13">
        <v>75600</v>
      </c>
      <c r="G102" s="13">
        <v>-67100</v>
      </c>
      <c r="H102" s="13">
        <v>-72100</v>
      </c>
      <c r="I102" s="13">
        <v>118100</v>
      </c>
      <c r="J102" s="13">
        <v>-35400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247900</v>
      </c>
      <c r="E8" s="13">
        <v>204300</v>
      </c>
      <c r="F8" s="13">
        <v>148600</v>
      </c>
      <c r="G8" s="13">
        <v>106000</v>
      </c>
      <c r="H8" s="13">
        <v>76000</v>
      </c>
      <c r="I8" s="13">
        <v>62600</v>
      </c>
      <c r="J8" s="13">
        <v>53100</v>
      </c>
      <c r="K8" s="13"/>
    </row>
    <row r="9" spans="1:11" x14ac:dyDescent="0.2">
      <c r="C9" s="11" t="s">
        <v>22</v>
      </c>
      <c r="D9" s="13">
        <v>60900</v>
      </c>
      <c r="E9" s="13">
        <v>49500</v>
      </c>
      <c r="F9" s="13">
        <v>34200</v>
      </c>
      <c r="G9" s="13">
        <v>25600</v>
      </c>
      <c r="H9" s="13">
        <v>18700</v>
      </c>
      <c r="I9" s="13">
        <v>16200</v>
      </c>
      <c r="J9" s="13">
        <v>15900</v>
      </c>
      <c r="K9" s="13"/>
    </row>
    <row r="10" spans="1:11" x14ac:dyDescent="0.2">
      <c r="C10" s="11" t="s">
        <v>23</v>
      </c>
      <c r="D10" s="13">
        <v>187000</v>
      </c>
      <c r="E10" s="13">
        <v>154800</v>
      </c>
      <c r="F10" s="13">
        <v>114400</v>
      </c>
      <c r="G10" s="13">
        <v>80400</v>
      </c>
      <c r="H10" s="13">
        <v>57300</v>
      </c>
      <c r="I10" s="13">
        <v>46400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42400</v>
      </c>
      <c r="F12" s="13">
        <v>26800</v>
      </c>
      <c r="G12" s="13">
        <v>19300</v>
      </c>
      <c r="H12" s="13">
        <v>15100</v>
      </c>
      <c r="I12" s="13">
        <v>13200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245900</v>
      </c>
      <c r="F17" s="13">
        <v>177300</v>
      </c>
      <c r="G17" s="13">
        <v>132000</v>
      </c>
      <c r="H17" s="13">
        <v>97400</v>
      </c>
      <c r="I17" s="13">
        <v>85300</v>
      </c>
      <c r="J17" s="13">
        <v>71000</v>
      </c>
      <c r="K17" s="13"/>
    </row>
    <row r="18" spans="3:11" x14ac:dyDescent="0.2">
      <c r="C18" s="11" t="s">
        <v>30</v>
      </c>
      <c r="D18" s="13">
        <v>-58500</v>
      </c>
      <c r="E18" s="13">
        <v>-41500</v>
      </c>
      <c r="F18" s="13">
        <v>-28700</v>
      </c>
      <c r="G18" s="13">
        <v>-26000</v>
      </c>
      <c r="H18" s="13">
        <v>-21400</v>
      </c>
      <c r="I18" s="13">
        <v>-22800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-2100</v>
      </c>
      <c r="G20" s="13">
        <v>2600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-50700</v>
      </c>
      <c r="E21" s="13">
        <v>-36100</v>
      </c>
      <c r="F21" s="13">
        <v>-28800</v>
      </c>
      <c r="G21" s="13">
        <v>-21900</v>
      </c>
      <c r="H21" s="13">
        <v>-20300</v>
      </c>
      <c r="I21" s="13">
        <v>-20800</v>
      </c>
      <c r="J21" s="13">
        <v>-17500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>
        <v>800</v>
      </c>
      <c r="H22" s="13">
        <v>300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-61300</v>
      </c>
      <c r="E23" s="13">
        <v>-40700</v>
      </c>
      <c r="F23" s="13">
        <v>-30900</v>
      </c>
      <c r="G23" s="13">
        <v>-24200</v>
      </c>
      <c r="H23" s="13">
        <v>-22000</v>
      </c>
      <c r="I23" s="13">
        <v>-22300</v>
      </c>
      <c r="J23" s="13">
        <v>-19700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-40400</v>
      </c>
      <c r="F26" s="13">
        <v>-31200</v>
      </c>
      <c r="G26" s="13">
        <v>-24200</v>
      </c>
      <c r="H26" s="13">
        <v>-22000</v>
      </c>
      <c r="I26" s="13">
        <v>-22500</v>
      </c>
      <c r="J26" s="13">
        <v>-19700</v>
      </c>
      <c r="K26" s="13"/>
    </row>
    <row r="27" spans="3:11" x14ac:dyDescent="0.2">
      <c r="C27" s="11" t="s">
        <v>38</v>
      </c>
      <c r="D27" s="13">
        <v>-61500</v>
      </c>
      <c r="E27" s="13">
        <v>-40400</v>
      </c>
      <c r="F27" s="13">
        <v>-31200</v>
      </c>
      <c r="G27" s="13">
        <v>-24200</v>
      </c>
      <c r="H27" s="13">
        <v>-22000</v>
      </c>
      <c r="I27" s="13">
        <v>-22500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2100</v>
      </c>
      <c r="G32" s="13">
        <v>-2600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-61500</v>
      </c>
      <c r="E33" s="13">
        <v>-40400</v>
      </c>
      <c r="F33" s="13">
        <v>-31200</v>
      </c>
      <c r="G33" s="13">
        <v>-24200</v>
      </c>
      <c r="H33" s="13">
        <v>-22000</v>
      </c>
      <c r="I33" s="13">
        <v>-22500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-40400</v>
      </c>
      <c r="F35" s="13">
        <v>-31200</v>
      </c>
      <c r="G35" s="13">
        <v>-24200</v>
      </c>
      <c r="H35" s="13">
        <v>-22000</v>
      </c>
      <c r="I35" s="13">
        <v>-22500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33700</v>
      </c>
      <c r="F41" s="13">
        <v>87000</v>
      </c>
      <c r="G41" s="13">
        <v>91000</v>
      </c>
      <c r="H41" s="13">
        <v>6900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78600</v>
      </c>
      <c r="F43" s="13">
        <v>58900</v>
      </c>
      <c r="G43" s="13">
        <v>39100</v>
      </c>
      <c r="H43" s="13">
        <v>28100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6500</v>
      </c>
      <c r="G45" s="13">
        <v>5500</v>
      </c>
      <c r="H45" s="13">
        <v>3700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120700</v>
      </c>
      <c r="F46" s="13">
        <v>152500</v>
      </c>
      <c r="G46" s="13">
        <v>135600</v>
      </c>
      <c r="H46" s="13">
        <v>38800</v>
      </c>
      <c r="I46" s="13">
        <v>34400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21600</v>
      </c>
      <c r="F47" s="13">
        <v>2000</v>
      </c>
      <c r="G47" s="13">
        <v>2700</v>
      </c>
      <c r="H47" s="13">
        <v>2100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6300</v>
      </c>
      <c r="F48" s="13">
        <v>3500</v>
      </c>
      <c r="G48" s="13">
        <v>2500</v>
      </c>
      <c r="H48" s="13">
        <v>2400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63800</v>
      </c>
      <c r="E49" s="13">
        <v>69100</v>
      </c>
      <c r="F49" s="13">
        <v>13700</v>
      </c>
      <c r="G49" s="13">
        <v>3400</v>
      </c>
      <c r="H49" s="13">
        <v>3800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1100</v>
      </c>
      <c r="G52" s="13">
        <v>400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403900</v>
      </c>
      <c r="E54" s="13">
        <v>219100</v>
      </c>
      <c r="F54" s="13">
        <v>172800</v>
      </c>
      <c r="G54" s="13">
        <v>144700</v>
      </c>
      <c r="H54" s="13">
        <v>48100</v>
      </c>
      <c r="I54" s="13">
        <v>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4200</v>
      </c>
      <c r="G57" s="13">
        <v>4000</v>
      </c>
      <c r="H57" s="13">
        <v>1300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100</v>
      </c>
      <c r="H58" s="13">
        <v>200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188800</v>
      </c>
      <c r="E59" s="13">
        <v>160900</v>
      </c>
      <c r="F59" s="13">
        <v>146100</v>
      </c>
      <c r="G59" s="13">
        <v>92100</v>
      </c>
      <c r="H59" s="13">
        <v>64300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193500</v>
      </c>
      <c r="E60" s="13">
        <v>166900</v>
      </c>
      <c r="F60" s="13">
        <v>151500</v>
      </c>
      <c r="G60" s="13">
        <v>96300</v>
      </c>
      <c r="H60" s="13">
        <v>65700</v>
      </c>
      <c r="I60" s="13">
        <v>60500</v>
      </c>
      <c r="J60" s="13" t="s">
        <v>92</v>
      </c>
      <c r="K60" s="13"/>
    </row>
    <row r="61" spans="3:11" x14ac:dyDescent="0.2">
      <c r="C61" s="11" t="s">
        <v>69</v>
      </c>
      <c r="D61" s="13">
        <v>130500</v>
      </c>
      <c r="E61" s="13">
        <v>700</v>
      </c>
      <c r="F61" s="13">
        <v>0</v>
      </c>
      <c r="G61" s="13">
        <v>0</v>
      </c>
      <c r="H61" s="13">
        <v>10000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27100</v>
      </c>
      <c r="F62" s="13">
        <v>22400</v>
      </c>
      <c r="G62" s="13">
        <v>30300</v>
      </c>
      <c r="H62" s="13">
        <v>24900</v>
      </c>
      <c r="I62" s="13">
        <v>21500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194700</v>
      </c>
      <c r="F66" s="13">
        <v>173900</v>
      </c>
      <c r="G66" s="13">
        <v>126600</v>
      </c>
      <c r="H66" s="13">
        <v>100500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-224200</v>
      </c>
      <c r="F72" s="13">
        <v>-206400</v>
      </c>
      <c r="G72" s="13">
        <v>-181500</v>
      </c>
      <c r="H72" s="13">
        <v>-151900</v>
      </c>
      <c r="I72" s="13">
        <v>-132200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24400</v>
      </c>
      <c r="F76" s="13">
        <v>-1100</v>
      </c>
      <c r="G76" s="13">
        <v>18000</v>
      </c>
      <c r="H76" s="13">
        <v>-52500</v>
      </c>
      <c r="I76" s="13">
        <v>-36800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-61500</v>
      </c>
      <c r="E81" s="13">
        <v>-40400</v>
      </c>
      <c r="F81" s="13">
        <v>-31200</v>
      </c>
      <c r="G81" s="13">
        <v>-24200</v>
      </c>
      <c r="H81" s="13">
        <v>-22000</v>
      </c>
      <c r="I81" s="13">
        <v>-22500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4600</v>
      </c>
      <c r="F83" s="13">
        <v>2100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3200</v>
      </c>
      <c r="F89" s="13">
        <v>-2300</v>
      </c>
      <c r="G89" s="13">
        <v>3400</v>
      </c>
      <c r="H89" s="13">
        <v>-10000</v>
      </c>
      <c r="I89" s="13">
        <v>-14300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-2200</v>
      </c>
      <c r="G91" s="13">
        <v>-1400</v>
      </c>
      <c r="H91" s="13">
        <v>-800</v>
      </c>
      <c r="I91" s="13">
        <v>-2600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-64500</v>
      </c>
      <c r="F94" s="13">
        <v>-11400</v>
      </c>
      <c r="G94" s="13">
        <v>-1400</v>
      </c>
      <c r="H94" s="13">
        <v>-800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8600</v>
      </c>
      <c r="F100" s="13">
        <v>6500</v>
      </c>
      <c r="G100" s="13">
        <v>82300</v>
      </c>
      <c r="H100" s="13">
        <v>8900</v>
      </c>
      <c r="I100" s="13">
        <v>2200</v>
      </c>
      <c r="J100" s="13">
        <v>27400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3200</v>
      </c>
      <c r="G101" s="13">
        <v>-200</v>
      </c>
      <c r="H101" s="13">
        <v>-400</v>
      </c>
      <c r="I101" s="13">
        <v>-1500</v>
      </c>
      <c r="J101" s="13">
        <v>-1400</v>
      </c>
      <c r="K101" s="13"/>
    </row>
    <row r="102" spans="3:11" x14ac:dyDescent="0.2">
      <c r="C102" s="11" t="s">
        <v>20</v>
      </c>
      <c r="D102" s="13">
        <v>143000</v>
      </c>
      <c r="E102" s="13">
        <v>-53300</v>
      </c>
      <c r="F102" s="13">
        <v>-4000</v>
      </c>
      <c r="G102" s="13">
        <v>84100</v>
      </c>
      <c r="H102" s="13">
        <v>-2300</v>
      </c>
      <c r="I102" s="13">
        <v>-16200</v>
      </c>
      <c r="J102" s="13">
        <v>17300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2881300</v>
      </c>
      <c r="E8" s="13">
        <v>3004500</v>
      </c>
      <c r="F8" s="13">
        <v>3304300</v>
      </c>
      <c r="G8" s="13">
        <v>3378700</v>
      </c>
      <c r="H8" s="13">
        <v>3496300</v>
      </c>
      <c r="I8" s="13">
        <v>3252500</v>
      </c>
      <c r="J8" s="13">
        <v>2473200</v>
      </c>
      <c r="K8" s="13"/>
    </row>
    <row r="9" spans="1:11" x14ac:dyDescent="0.2">
      <c r="C9" s="11" t="s">
        <v>22</v>
      </c>
      <c r="D9" s="13">
        <v>1712600</v>
      </c>
      <c r="E9" s="13">
        <v>1864400</v>
      </c>
      <c r="F9" s="13">
        <v>1895600</v>
      </c>
      <c r="G9" s="13">
        <v>1937200</v>
      </c>
      <c r="H9" s="13">
        <v>2011800</v>
      </c>
      <c r="I9" s="13">
        <v>1893900</v>
      </c>
      <c r="J9" s="13">
        <v>1384200</v>
      </c>
      <c r="K9" s="13"/>
    </row>
    <row r="10" spans="1:11" x14ac:dyDescent="0.2">
      <c r="C10" s="11" t="s">
        <v>23</v>
      </c>
      <c r="D10" s="13">
        <v>1168600</v>
      </c>
      <c r="E10" s="13">
        <v>1140100</v>
      </c>
      <c r="F10" s="13">
        <v>1408800</v>
      </c>
      <c r="G10" s="13">
        <v>1441500</v>
      </c>
      <c r="H10" s="13">
        <v>1484400</v>
      </c>
      <c r="I10" s="13">
        <v>1358600</v>
      </c>
      <c r="J10" s="13">
        <v>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46200</v>
      </c>
      <c r="F14" s="13">
        <v>14200</v>
      </c>
      <c r="G14" s="13">
        <v>17600</v>
      </c>
      <c r="H14" s="13">
        <v>1283500</v>
      </c>
      <c r="I14" s="13">
        <v>2500</v>
      </c>
      <c r="J14" s="13">
        <v>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2783500</v>
      </c>
      <c r="E17" s="13">
        <v>2809200</v>
      </c>
      <c r="F17" s="13">
        <v>3069500</v>
      </c>
      <c r="G17" s="13">
        <v>3244100</v>
      </c>
      <c r="H17" s="13">
        <v>4586200</v>
      </c>
      <c r="I17" s="13">
        <v>3181500</v>
      </c>
      <c r="J17" s="13">
        <v>2343600</v>
      </c>
      <c r="K17" s="13"/>
    </row>
    <row r="18" spans="3:11" x14ac:dyDescent="0.2">
      <c r="C18" s="11" t="s">
        <v>30</v>
      </c>
      <c r="D18" s="13">
        <v>97800</v>
      </c>
      <c r="E18" s="13">
        <v>195300</v>
      </c>
      <c r="F18" s="13">
        <v>234900</v>
      </c>
      <c r="G18" s="13">
        <v>134600</v>
      </c>
      <c r="H18" s="13">
        <v>-1090000</v>
      </c>
      <c r="I18" s="13">
        <v>71100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200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205500</v>
      </c>
      <c r="E21" s="13">
        <v>300100</v>
      </c>
      <c r="F21" s="13">
        <v>341900</v>
      </c>
      <c r="G21" s="13">
        <v>249900</v>
      </c>
      <c r="H21" s="13">
        <v>-957500</v>
      </c>
      <c r="I21" s="13">
        <v>184100</v>
      </c>
      <c r="J21" s="13">
        <v>218800</v>
      </c>
      <c r="K21" s="13"/>
    </row>
    <row r="22" spans="3:11" x14ac:dyDescent="0.2">
      <c r="C22" s="11" t="s">
        <v>34</v>
      </c>
      <c r="D22" s="13">
        <v>71300</v>
      </c>
      <c r="E22" s="13">
        <v>79600</v>
      </c>
      <c r="F22" s="13">
        <v>100500</v>
      </c>
      <c r="G22" s="13">
        <v>103100</v>
      </c>
      <c r="H22" s="13">
        <v>106000</v>
      </c>
      <c r="I22" s="13">
        <v>66000</v>
      </c>
      <c r="J22" s="13">
        <v>3200</v>
      </c>
      <c r="K22" s="13"/>
    </row>
    <row r="23" spans="3:11" x14ac:dyDescent="0.2">
      <c r="C23" s="11" t="s">
        <v>35</v>
      </c>
      <c r="D23" s="13">
        <v>27000</v>
      </c>
      <c r="E23" s="13">
        <v>116300</v>
      </c>
      <c r="F23" s="13">
        <v>135000</v>
      </c>
      <c r="G23" s="13">
        <v>31600</v>
      </c>
      <c r="H23" s="13">
        <v>-1195800</v>
      </c>
      <c r="I23" s="13">
        <v>5400</v>
      </c>
      <c r="J23" s="13">
        <v>126800</v>
      </c>
      <c r="K23" s="13"/>
    </row>
    <row r="24" spans="3:11" x14ac:dyDescent="0.2">
      <c r="C24" s="11" t="s">
        <v>36</v>
      </c>
      <c r="D24" s="13">
        <v>1600</v>
      </c>
      <c r="E24" s="13">
        <v>23800</v>
      </c>
      <c r="F24" s="13">
        <v>38600</v>
      </c>
      <c r="G24" s="13">
        <v>6600</v>
      </c>
      <c r="H24" s="13">
        <v>-169000</v>
      </c>
      <c r="I24" s="13">
        <v>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92500</v>
      </c>
      <c r="F26" s="13">
        <v>96400</v>
      </c>
      <c r="G26" s="13">
        <v>25000</v>
      </c>
      <c r="H26" s="13">
        <v>-1026700</v>
      </c>
      <c r="I26" s="13">
        <v>-100</v>
      </c>
      <c r="J26" s="13">
        <v>84200</v>
      </c>
      <c r="K26" s="13"/>
    </row>
    <row r="27" spans="3:11" x14ac:dyDescent="0.2">
      <c r="C27" s="11" t="s">
        <v>38</v>
      </c>
      <c r="D27" s="13">
        <v>25400</v>
      </c>
      <c r="E27" s="13">
        <v>92500</v>
      </c>
      <c r="F27" s="13">
        <v>96400</v>
      </c>
      <c r="G27" s="13">
        <v>24900</v>
      </c>
      <c r="H27" s="13">
        <v>-1026700</v>
      </c>
      <c r="I27" s="13">
        <v>-400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-107600</v>
      </c>
      <c r="E29" s="13">
        <v>-9300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-200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-82300</v>
      </c>
      <c r="E33" s="13">
        <v>83200</v>
      </c>
      <c r="F33" s="13">
        <v>96700</v>
      </c>
      <c r="G33" s="13">
        <v>24900</v>
      </c>
      <c r="H33" s="13">
        <v>-1026700</v>
      </c>
      <c r="I33" s="13">
        <v>-400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83200</v>
      </c>
      <c r="F35" s="13">
        <v>96700</v>
      </c>
      <c r="G35" s="13">
        <v>24900</v>
      </c>
      <c r="H35" s="13">
        <v>-1026700</v>
      </c>
      <c r="I35" s="13">
        <v>-400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103600</v>
      </c>
      <c r="G41" s="13">
        <v>70900</v>
      </c>
      <c r="H41" s="13">
        <v>30000</v>
      </c>
      <c r="I41" s="13">
        <v>62300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107800</v>
      </c>
      <c r="F43" s="13">
        <v>100200</v>
      </c>
      <c r="G43" s="13">
        <v>81500</v>
      </c>
      <c r="H43" s="13">
        <v>149000</v>
      </c>
      <c r="I43" s="13">
        <v>161200</v>
      </c>
      <c r="J43" s="13">
        <v>80400</v>
      </c>
      <c r="K43" s="13"/>
    </row>
    <row r="44" spans="2:11" x14ac:dyDescent="0.2">
      <c r="C44" s="11" t="s">
        <v>52</v>
      </c>
      <c r="D44" s="13">
        <v>696700</v>
      </c>
      <c r="E44" s="13">
        <v>724100</v>
      </c>
      <c r="F44" s="13">
        <v>851900</v>
      </c>
      <c r="G44" s="13">
        <v>955500</v>
      </c>
      <c r="H44" s="13">
        <v>1022500</v>
      </c>
      <c r="I44" s="13">
        <v>938300</v>
      </c>
      <c r="J44" s="13">
        <v>1199000</v>
      </c>
      <c r="K44" s="13"/>
    </row>
    <row r="45" spans="2:11" x14ac:dyDescent="0.2">
      <c r="C45" s="11" t="s">
        <v>53</v>
      </c>
      <c r="D45" s="13">
        <v>72100</v>
      </c>
      <c r="E45" s="13">
        <v>241300</v>
      </c>
      <c r="F45" s="13">
        <v>57900</v>
      </c>
      <c r="G45" s="13">
        <v>57800</v>
      </c>
      <c r="H45" s="13">
        <v>58400</v>
      </c>
      <c r="I45" s="13">
        <v>106400</v>
      </c>
      <c r="J45" s="13">
        <v>85000</v>
      </c>
      <c r="K45" s="13"/>
    </row>
    <row r="46" spans="2:11" x14ac:dyDescent="0.2">
      <c r="C46" s="11" t="s">
        <v>54</v>
      </c>
      <c r="D46" s="13">
        <v>835100</v>
      </c>
      <c r="E46" s="13">
        <v>1029600</v>
      </c>
      <c r="F46" s="13">
        <v>1113600</v>
      </c>
      <c r="G46" s="13">
        <v>1165700</v>
      </c>
      <c r="H46" s="13">
        <v>1259900</v>
      </c>
      <c r="I46" s="13">
        <v>1243700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1276100</v>
      </c>
      <c r="E48" s="13">
        <v>863500</v>
      </c>
      <c r="F48" s="13">
        <v>460700</v>
      </c>
      <c r="G48" s="13">
        <v>484200</v>
      </c>
      <c r="H48" s="13">
        <v>521800</v>
      </c>
      <c r="I48" s="13">
        <v>1132100</v>
      </c>
      <c r="J48" s="13">
        <v>816300</v>
      </c>
      <c r="K48" s="13"/>
    </row>
    <row r="49" spans="3:11" x14ac:dyDescent="0.2">
      <c r="C49" s="11" t="s">
        <v>57</v>
      </c>
      <c r="D49" s="13">
        <v>196100</v>
      </c>
      <c r="E49" s="13">
        <v>240900</v>
      </c>
      <c r="F49" s="13">
        <v>289300</v>
      </c>
      <c r="G49" s="13">
        <v>288700</v>
      </c>
      <c r="H49" s="13">
        <v>297100</v>
      </c>
      <c r="I49" s="13">
        <v>1556200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133300</v>
      </c>
      <c r="F52" s="13">
        <v>136400</v>
      </c>
      <c r="G52" s="13">
        <v>159300</v>
      </c>
      <c r="H52" s="13">
        <v>165500</v>
      </c>
      <c r="I52" s="13">
        <v>142300</v>
      </c>
      <c r="J52" s="13">
        <v>147900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2419000</v>
      </c>
      <c r="E54" s="13">
        <v>1820500</v>
      </c>
      <c r="F54" s="13">
        <v>2000000</v>
      </c>
      <c r="G54" s="13">
        <v>2097900</v>
      </c>
      <c r="H54" s="13">
        <v>2244300</v>
      </c>
      <c r="I54" s="13">
        <v>3508200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204800</v>
      </c>
      <c r="F57" s="13">
        <v>145100</v>
      </c>
      <c r="G57" s="13">
        <v>177400</v>
      </c>
      <c r="H57" s="13">
        <v>237100</v>
      </c>
      <c r="I57" s="13">
        <v>209900</v>
      </c>
      <c r="J57" s="13">
        <v>148800</v>
      </c>
      <c r="K57" s="13"/>
    </row>
    <row r="58" spans="3:11" x14ac:dyDescent="0.2">
      <c r="C58" s="11" t="s">
        <v>66</v>
      </c>
      <c r="D58" s="13">
        <v>9000</v>
      </c>
      <c r="E58" s="13">
        <v>11600</v>
      </c>
      <c r="F58" s="13">
        <v>7000</v>
      </c>
      <c r="G58" s="13">
        <v>13400</v>
      </c>
      <c r="H58" s="13">
        <v>42500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435800</v>
      </c>
      <c r="E59" s="13">
        <v>322200</v>
      </c>
      <c r="F59" s="13">
        <v>291700</v>
      </c>
      <c r="G59" s="13">
        <v>269200</v>
      </c>
      <c r="H59" s="13">
        <v>256800</v>
      </c>
      <c r="I59" s="13">
        <v>295100</v>
      </c>
      <c r="J59" s="13">
        <v>203900</v>
      </c>
      <c r="K59" s="13"/>
    </row>
    <row r="60" spans="3:11" x14ac:dyDescent="0.2">
      <c r="C60" s="11" t="s">
        <v>68</v>
      </c>
      <c r="D60" s="13">
        <v>628700</v>
      </c>
      <c r="E60" s="13">
        <v>538600</v>
      </c>
      <c r="F60" s="13">
        <v>443800</v>
      </c>
      <c r="G60" s="13">
        <v>459900</v>
      </c>
      <c r="H60" s="13">
        <v>536300</v>
      </c>
      <c r="I60" s="13">
        <v>491400</v>
      </c>
      <c r="J60" s="13">
        <v>335300</v>
      </c>
      <c r="K60" s="13"/>
    </row>
    <row r="61" spans="3:11" x14ac:dyDescent="0.2">
      <c r="C61" s="11" t="s">
        <v>69</v>
      </c>
      <c r="D61" s="13">
        <v>1094400</v>
      </c>
      <c r="E61" s="13">
        <v>1153200</v>
      </c>
      <c r="F61" s="13">
        <v>1389800</v>
      </c>
      <c r="G61" s="13">
        <v>1582200</v>
      </c>
      <c r="H61" s="13">
        <v>1613500</v>
      </c>
      <c r="I61" s="13">
        <v>1637700</v>
      </c>
      <c r="J61" s="13">
        <v>87500</v>
      </c>
      <c r="K61" s="13"/>
    </row>
    <row r="62" spans="3:11" x14ac:dyDescent="0.2">
      <c r="C62" s="11" t="s">
        <v>70</v>
      </c>
      <c r="D62" s="13">
        <v>794100</v>
      </c>
      <c r="E62" s="13">
        <v>119500</v>
      </c>
      <c r="F62" s="13">
        <v>164200</v>
      </c>
      <c r="G62" s="13">
        <v>163400</v>
      </c>
      <c r="H62" s="13">
        <v>194600</v>
      </c>
      <c r="I62" s="13">
        <v>409300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2517300</v>
      </c>
      <c r="E66" s="13">
        <v>1816900</v>
      </c>
      <c r="F66" s="13">
        <v>1997800</v>
      </c>
      <c r="G66" s="13">
        <v>2205500</v>
      </c>
      <c r="H66" s="13">
        <v>2344400</v>
      </c>
      <c r="I66" s="13">
        <v>2538400</v>
      </c>
      <c r="J66" s="13">
        <v>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-468000</v>
      </c>
      <c r="F72" s="13">
        <v>-479200</v>
      </c>
      <c r="G72" s="13">
        <v>-538800</v>
      </c>
      <c r="H72" s="13">
        <v>-524900</v>
      </c>
      <c r="I72" s="13">
        <v>537300</v>
      </c>
      <c r="J72" s="13">
        <v>572700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-98300</v>
      </c>
      <c r="E76" s="13">
        <v>3600</v>
      </c>
      <c r="F76" s="13">
        <v>2200</v>
      </c>
      <c r="G76" s="13">
        <v>-107600</v>
      </c>
      <c r="H76" s="13">
        <v>-100100</v>
      </c>
      <c r="I76" s="13">
        <v>969800</v>
      </c>
      <c r="J76" s="13">
        <v>1009100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-82300</v>
      </c>
      <c r="E81" s="13">
        <v>83200</v>
      </c>
      <c r="F81" s="13">
        <v>96700</v>
      </c>
      <c r="G81" s="13">
        <v>24900</v>
      </c>
      <c r="H81" s="13">
        <v>-1026700</v>
      </c>
      <c r="I81" s="13">
        <v>-400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104200</v>
      </c>
      <c r="F83" s="13">
        <v>106500</v>
      </c>
      <c r="G83" s="13">
        <v>115200</v>
      </c>
      <c r="H83" s="13">
        <v>132300</v>
      </c>
      <c r="I83" s="13">
        <v>112700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322700</v>
      </c>
      <c r="F89" s="13">
        <v>350800</v>
      </c>
      <c r="G89" s="13">
        <v>242600</v>
      </c>
      <c r="H89" s="13">
        <v>131700</v>
      </c>
      <c r="I89" s="13">
        <v>94800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-82300</v>
      </c>
      <c r="F91" s="13">
        <v>-95000</v>
      </c>
      <c r="G91" s="13">
        <v>-99700</v>
      </c>
      <c r="H91" s="13">
        <v>-115500</v>
      </c>
      <c r="I91" s="13">
        <v>-96400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-64500</v>
      </c>
      <c r="F94" s="13">
        <v>-89900</v>
      </c>
      <c r="G94" s="13">
        <v>-99100</v>
      </c>
      <c r="H94" s="13">
        <v>-112900</v>
      </c>
      <c r="I94" s="13">
        <v>-1587700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-36900</v>
      </c>
      <c r="F96" s="13">
        <v>-35800</v>
      </c>
      <c r="G96" s="13">
        <v>-35200</v>
      </c>
      <c r="H96" s="13">
        <v>-35000</v>
      </c>
      <c r="I96" s="13">
        <v>-34800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-302700</v>
      </c>
      <c r="F100" s="13">
        <v>-236900</v>
      </c>
      <c r="G100" s="13">
        <v>-98800</v>
      </c>
      <c r="H100" s="13">
        <v>-46800</v>
      </c>
      <c r="I100" s="13">
        <v>1500900</v>
      </c>
      <c r="J100" s="13">
        <v>-82900</v>
      </c>
      <c r="K100" s="13"/>
    </row>
    <row r="101" spans="3:11" x14ac:dyDescent="0.2">
      <c r="C101" s="11" t="s">
        <v>19</v>
      </c>
      <c r="D101" s="13">
        <v>2500</v>
      </c>
      <c r="E101" s="13">
        <v>-3600</v>
      </c>
      <c r="F101" s="13">
        <v>8800</v>
      </c>
      <c r="G101" s="13">
        <v>-3900</v>
      </c>
      <c r="H101" s="13">
        <v>-4300</v>
      </c>
      <c r="I101" s="13">
        <v>-5000</v>
      </c>
      <c r="J101" s="13">
        <v>-3800</v>
      </c>
      <c r="K101" s="13"/>
    </row>
    <row r="102" spans="3:11" x14ac:dyDescent="0.2">
      <c r="C102" s="11" t="s">
        <v>20</v>
      </c>
      <c r="D102" s="13">
        <v>-41000</v>
      </c>
      <c r="E102" s="13">
        <v>-48200</v>
      </c>
      <c r="F102" s="13">
        <v>32700</v>
      </c>
      <c r="G102" s="13">
        <v>40900</v>
      </c>
      <c r="H102" s="13">
        <v>-32300</v>
      </c>
      <c r="I102" s="13">
        <v>3000</v>
      </c>
      <c r="J102" s="13">
        <v>-96800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1500</v>
      </c>
      <c r="I12" s="13">
        <v>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1700</v>
      </c>
      <c r="G17" s="13">
        <v>2900</v>
      </c>
      <c r="H17" s="13">
        <v>4000</v>
      </c>
      <c r="I17" s="13">
        <v>2700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-1700</v>
      </c>
      <c r="G18" s="13">
        <v>-2900</v>
      </c>
      <c r="H18" s="13">
        <v>-4000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-1600</v>
      </c>
      <c r="G23" s="13">
        <v>-2800</v>
      </c>
      <c r="H23" s="13">
        <v>-4400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-1600</v>
      </c>
      <c r="G26" s="13">
        <v>-2800</v>
      </c>
      <c r="H26" s="13">
        <v>-4400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-1600</v>
      </c>
      <c r="G27" s="13">
        <v>-2800</v>
      </c>
      <c r="H27" s="13">
        <v>-4400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-1600</v>
      </c>
      <c r="G33" s="13">
        <v>-2800</v>
      </c>
      <c r="H33" s="13">
        <v>-4400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-1600</v>
      </c>
      <c r="G35" s="13">
        <v>-2800</v>
      </c>
      <c r="H35" s="13">
        <v>-4400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2800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500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15000</v>
      </c>
      <c r="E48" s="13">
        <v>14900</v>
      </c>
      <c r="F48" s="13">
        <v>17100</v>
      </c>
      <c r="G48" s="13">
        <v>15500</v>
      </c>
      <c r="H48" s="13">
        <v>15300</v>
      </c>
      <c r="I48" s="13">
        <v>14400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15400</v>
      </c>
      <c r="F54" s="13">
        <v>17500</v>
      </c>
      <c r="G54" s="13">
        <v>16700</v>
      </c>
      <c r="H54" s="13">
        <v>17200</v>
      </c>
      <c r="I54" s="13">
        <v>19400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400</v>
      </c>
      <c r="H60" s="13">
        <v>700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500</v>
      </c>
      <c r="H66" s="13">
        <v>800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-58600</v>
      </c>
      <c r="F72" s="13">
        <v>-53500</v>
      </c>
      <c r="G72" s="13">
        <v>-51900</v>
      </c>
      <c r="H72" s="13">
        <v>-49100</v>
      </c>
      <c r="I72" s="13">
        <v>-44800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14700</v>
      </c>
      <c r="F76" s="13">
        <v>16900</v>
      </c>
      <c r="G76" s="13">
        <v>16200</v>
      </c>
      <c r="H76" s="13">
        <v>16400</v>
      </c>
      <c r="I76" s="13">
        <v>18800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-1600</v>
      </c>
      <c r="G81" s="13">
        <v>-2800</v>
      </c>
      <c r="H81" s="13">
        <v>-4400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-1600</v>
      </c>
      <c r="G89" s="13">
        <v>-2000</v>
      </c>
      <c r="H89" s="13">
        <v>-3200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100</v>
      </c>
      <c r="H94" s="13">
        <v>400</v>
      </c>
      <c r="I94" s="13">
        <v>3600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2000</v>
      </c>
      <c r="G100" s="13">
        <v>1500</v>
      </c>
      <c r="H100" s="13">
        <v>500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-2300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43100</v>
      </c>
      <c r="F8" s="13">
        <v>20500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190500</v>
      </c>
      <c r="E9" s="13">
        <v>28900</v>
      </c>
      <c r="F9" s="13">
        <v>9200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-23500</v>
      </c>
      <c r="E10" s="13">
        <v>14300</v>
      </c>
      <c r="F10" s="13">
        <v>11400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4300</v>
      </c>
      <c r="F12" s="13">
        <v>3200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100800</v>
      </c>
      <c r="F17" s="13">
        <v>28000</v>
      </c>
      <c r="G17" s="13">
        <v>19700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-301700</v>
      </c>
      <c r="E18" s="13">
        <v>-57700</v>
      </c>
      <c r="F18" s="13">
        <v>-7500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-5400</v>
      </c>
      <c r="F20" s="13">
        <v>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-279100</v>
      </c>
      <c r="E21" s="13">
        <v>-59500</v>
      </c>
      <c r="F21" s="13">
        <v>-4300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9100</v>
      </c>
      <c r="F22" s="13">
        <v>1700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-329600</v>
      </c>
      <c r="E23" s="13">
        <v>-72200</v>
      </c>
      <c r="F23" s="13">
        <v>-7800</v>
      </c>
      <c r="G23" s="13">
        <v>-7900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-4500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-321200</v>
      </c>
      <c r="E26" s="13">
        <v>-67700</v>
      </c>
      <c r="F26" s="13">
        <v>-7800</v>
      </c>
      <c r="G26" s="13">
        <v>-7900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-321200</v>
      </c>
      <c r="E27" s="13">
        <v>-67700</v>
      </c>
      <c r="F27" s="13">
        <v>-7800</v>
      </c>
      <c r="G27" s="13">
        <v>-7900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5400</v>
      </c>
      <c r="F32" s="13">
        <v>-1400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-321200</v>
      </c>
      <c r="E33" s="13">
        <v>-67700</v>
      </c>
      <c r="F33" s="13">
        <v>-7800</v>
      </c>
      <c r="G33" s="13">
        <v>-7900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-321200</v>
      </c>
      <c r="E35" s="13">
        <v>-67700</v>
      </c>
      <c r="F35" s="13">
        <v>-7800</v>
      </c>
      <c r="G35" s="13">
        <v>-7900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487300</v>
      </c>
      <c r="F41" s="13">
        <v>2300</v>
      </c>
      <c r="G41" s="13">
        <v>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17500</v>
      </c>
      <c r="F43" s="13">
        <v>2100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87900</v>
      </c>
      <c r="E44" s="13">
        <v>16200</v>
      </c>
      <c r="F44" s="13">
        <v>7400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3000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259000</v>
      </c>
      <c r="E46" s="13">
        <v>554300</v>
      </c>
      <c r="F46" s="13">
        <v>12400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80200</v>
      </c>
      <c r="F48" s="13">
        <v>40000</v>
      </c>
      <c r="G48" s="13">
        <v>19900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392100</v>
      </c>
      <c r="E49" s="13">
        <v>4500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896300</v>
      </c>
      <c r="E54" s="13">
        <v>656700</v>
      </c>
      <c r="F54" s="13">
        <v>53900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10600</v>
      </c>
      <c r="F57" s="13">
        <v>5600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42600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14800</v>
      </c>
      <c r="F59" s="13">
        <v>2000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25900</v>
      </c>
      <c r="F60" s="13">
        <v>50200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444400</v>
      </c>
      <c r="E61" s="13">
        <v>428700</v>
      </c>
      <c r="F61" s="13">
        <v>8600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459000</v>
      </c>
      <c r="F66" s="13">
        <v>58800</v>
      </c>
      <c r="G66" s="13">
        <v>30600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-430100</v>
      </c>
      <c r="E72" s="13">
        <v>-108200</v>
      </c>
      <c r="F72" s="13">
        <v>-40500</v>
      </c>
      <c r="G72" s="13">
        <v>-32600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197700</v>
      </c>
      <c r="F76" s="13">
        <v>-4900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-321200</v>
      </c>
      <c r="E81" s="13">
        <v>-67700</v>
      </c>
      <c r="F81" s="13">
        <v>-7800</v>
      </c>
      <c r="G81" s="13">
        <v>-7900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3600</v>
      </c>
      <c r="F83" s="13">
        <v>1900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-258100</v>
      </c>
      <c r="E89" s="13">
        <v>-46200</v>
      </c>
      <c r="F89" s="13">
        <v>-6400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-50200</v>
      </c>
      <c r="F91" s="13">
        <v>-10900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-98600</v>
      </c>
      <c r="F94" s="13">
        <v>-11400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631000</v>
      </c>
      <c r="F100" s="13">
        <v>12200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-1200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-390500</v>
      </c>
      <c r="E102" s="13">
        <v>484900</v>
      </c>
      <c r="F102" s="13">
        <v>-5200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159200</v>
      </c>
      <c r="E8" s="13">
        <v>138000</v>
      </c>
      <c r="F8" s="13">
        <v>107700</v>
      </c>
      <c r="G8" s="13">
        <v>134900</v>
      </c>
      <c r="H8" s="13">
        <v>120600</v>
      </c>
      <c r="I8" s="13">
        <v>127600</v>
      </c>
      <c r="J8" s="13">
        <v>207400</v>
      </c>
      <c r="K8" s="13"/>
    </row>
    <row r="9" spans="1:11" x14ac:dyDescent="0.2">
      <c r="C9" s="11" t="s">
        <v>22</v>
      </c>
      <c r="D9" s="13">
        <v>106900</v>
      </c>
      <c r="E9" s="13">
        <v>85000</v>
      </c>
      <c r="F9" s="13">
        <v>67200</v>
      </c>
      <c r="G9" s="13">
        <v>91400</v>
      </c>
      <c r="H9" s="13">
        <v>90000</v>
      </c>
      <c r="I9" s="13">
        <v>102600</v>
      </c>
      <c r="J9" s="13">
        <v>168800</v>
      </c>
      <c r="K9" s="13"/>
    </row>
    <row r="10" spans="1:11" x14ac:dyDescent="0.2">
      <c r="C10" s="11" t="s">
        <v>23</v>
      </c>
      <c r="D10" s="13">
        <v>52300</v>
      </c>
      <c r="E10" s="13">
        <v>53100</v>
      </c>
      <c r="F10" s="13">
        <v>40600</v>
      </c>
      <c r="G10" s="13">
        <v>43400</v>
      </c>
      <c r="H10" s="13">
        <v>30700</v>
      </c>
      <c r="I10" s="13">
        <v>25000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129000</v>
      </c>
      <c r="F17" s="13">
        <v>107300</v>
      </c>
      <c r="G17" s="13">
        <v>132800</v>
      </c>
      <c r="H17" s="13">
        <v>124300</v>
      </c>
      <c r="I17" s="13">
        <v>139200</v>
      </c>
      <c r="J17" s="13">
        <v>201300</v>
      </c>
      <c r="K17" s="13"/>
    </row>
    <row r="18" spans="3:11" x14ac:dyDescent="0.2">
      <c r="C18" s="11" t="s">
        <v>30</v>
      </c>
      <c r="D18" s="13">
        <v>5000</v>
      </c>
      <c r="E18" s="13">
        <v>9000</v>
      </c>
      <c r="F18" s="13">
        <v>400</v>
      </c>
      <c r="G18" s="13">
        <v>2100</v>
      </c>
      <c r="H18" s="13">
        <v>-3600</v>
      </c>
      <c r="I18" s="13">
        <v>-11600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12100</v>
      </c>
      <c r="F21" s="13">
        <v>2400</v>
      </c>
      <c r="G21" s="13">
        <v>5000</v>
      </c>
      <c r="H21" s="13">
        <v>700</v>
      </c>
      <c r="I21" s="13">
        <v>-7000</v>
      </c>
      <c r="J21" s="13">
        <v>10200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6700</v>
      </c>
      <c r="G22" s="13">
        <v>5500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-6300</v>
      </c>
      <c r="G23" s="13">
        <v>-3300</v>
      </c>
      <c r="H23" s="13">
        <v>-9200</v>
      </c>
      <c r="I23" s="13">
        <v>-16600</v>
      </c>
      <c r="J23" s="13">
        <v>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-2800</v>
      </c>
      <c r="G24" s="13">
        <v>300</v>
      </c>
      <c r="H24" s="13">
        <v>4300</v>
      </c>
      <c r="I24" s="13">
        <v>-6000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1700</v>
      </c>
      <c r="F26" s="13">
        <v>-3500</v>
      </c>
      <c r="G26" s="13">
        <v>-3700</v>
      </c>
      <c r="H26" s="13">
        <v>-13500</v>
      </c>
      <c r="I26" s="13">
        <v>-10600</v>
      </c>
      <c r="J26" s="13">
        <v>-800</v>
      </c>
      <c r="K26" s="13"/>
    </row>
    <row r="27" spans="3:11" x14ac:dyDescent="0.2">
      <c r="C27" s="11" t="s">
        <v>38</v>
      </c>
      <c r="D27" s="13">
        <v>-6400</v>
      </c>
      <c r="E27" s="13">
        <v>-1600</v>
      </c>
      <c r="F27" s="13">
        <v>-5800</v>
      </c>
      <c r="G27" s="13">
        <v>-7200</v>
      </c>
      <c r="H27" s="13">
        <v>-15900</v>
      </c>
      <c r="I27" s="13">
        <v>-12300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-1600</v>
      </c>
      <c r="F33" s="13">
        <v>-5800</v>
      </c>
      <c r="G33" s="13">
        <v>-7200</v>
      </c>
      <c r="H33" s="13">
        <v>-15900</v>
      </c>
      <c r="I33" s="13">
        <v>-12300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-1600</v>
      </c>
      <c r="F35" s="13">
        <v>-5800</v>
      </c>
      <c r="G35" s="13">
        <v>-7200</v>
      </c>
      <c r="H35" s="13">
        <v>-15900</v>
      </c>
      <c r="I35" s="13">
        <v>-12300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24500</v>
      </c>
      <c r="G43" s="13">
        <v>19100</v>
      </c>
      <c r="H43" s="13">
        <v>19000</v>
      </c>
      <c r="I43" s="13">
        <v>22500</v>
      </c>
      <c r="J43" s="13">
        <v>45600</v>
      </c>
      <c r="K43" s="13"/>
    </row>
    <row r="44" spans="2:11" x14ac:dyDescent="0.2">
      <c r="C44" s="11" t="s">
        <v>52</v>
      </c>
      <c r="D44" s="13">
        <v>2000</v>
      </c>
      <c r="E44" s="13">
        <v>4400</v>
      </c>
      <c r="F44" s="13">
        <v>13500</v>
      </c>
      <c r="G44" s="13">
        <v>3600</v>
      </c>
      <c r="H44" s="13">
        <v>2900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3500</v>
      </c>
      <c r="G45" s="13">
        <v>1700</v>
      </c>
      <c r="H45" s="13">
        <v>3800</v>
      </c>
      <c r="I45" s="13">
        <v>8500</v>
      </c>
      <c r="J45" s="13">
        <v>1800</v>
      </c>
      <c r="K45" s="13"/>
    </row>
    <row r="46" spans="2:11" x14ac:dyDescent="0.2">
      <c r="C46" s="11" t="s">
        <v>54</v>
      </c>
      <c r="D46" s="13">
        <v>40200</v>
      </c>
      <c r="E46" s="13">
        <v>41200</v>
      </c>
      <c r="F46" s="13">
        <v>42100</v>
      </c>
      <c r="G46" s="13">
        <v>25000</v>
      </c>
      <c r="H46" s="13">
        <v>25800</v>
      </c>
      <c r="I46" s="13">
        <v>34400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17400</v>
      </c>
      <c r="F48" s="13">
        <v>16300</v>
      </c>
      <c r="G48" s="13">
        <v>16100</v>
      </c>
      <c r="H48" s="13">
        <v>17300</v>
      </c>
      <c r="I48" s="13">
        <v>18900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16000</v>
      </c>
      <c r="I49" s="13">
        <v>18300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800</v>
      </c>
      <c r="H52" s="13">
        <v>800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74500</v>
      </c>
      <c r="F54" s="13">
        <v>74400</v>
      </c>
      <c r="G54" s="13">
        <v>56800</v>
      </c>
      <c r="H54" s="13">
        <v>60000</v>
      </c>
      <c r="I54" s="13">
        <v>73800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21800</v>
      </c>
      <c r="F57" s="13">
        <v>25700</v>
      </c>
      <c r="G57" s="13">
        <v>15300</v>
      </c>
      <c r="H57" s="13">
        <v>12700</v>
      </c>
      <c r="I57" s="13">
        <v>17800</v>
      </c>
      <c r="J57" s="13">
        <v>23300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3900</v>
      </c>
      <c r="H58" s="13">
        <v>2200</v>
      </c>
      <c r="I58" s="13">
        <v>3100</v>
      </c>
      <c r="J58" s="13">
        <v>1300</v>
      </c>
      <c r="K58" s="13"/>
    </row>
    <row r="59" spans="3:11" x14ac:dyDescent="0.2">
      <c r="C59" s="11" t="s">
        <v>67</v>
      </c>
      <c r="D59" s="13">
        <v>21000</v>
      </c>
      <c r="E59" s="13">
        <v>16200</v>
      </c>
      <c r="F59" s="13">
        <v>19500</v>
      </c>
      <c r="G59" s="13">
        <v>14400</v>
      </c>
      <c r="H59" s="13">
        <v>9900</v>
      </c>
      <c r="I59" s="13">
        <v>9300</v>
      </c>
      <c r="J59" s="13">
        <v>10500</v>
      </c>
      <c r="K59" s="13"/>
    </row>
    <row r="60" spans="3:11" x14ac:dyDescent="0.2">
      <c r="C60" s="11" t="s">
        <v>68</v>
      </c>
      <c r="D60" s="13">
        <v>37300</v>
      </c>
      <c r="E60" s="13">
        <v>39100</v>
      </c>
      <c r="F60" s="13">
        <v>46200</v>
      </c>
      <c r="G60" s="13">
        <v>33600</v>
      </c>
      <c r="H60" s="13">
        <v>24800</v>
      </c>
      <c r="I60" s="13">
        <v>30200</v>
      </c>
      <c r="J60" s="13">
        <v>35200</v>
      </c>
      <c r="K60" s="13"/>
    </row>
    <row r="61" spans="3:11" x14ac:dyDescent="0.2">
      <c r="C61" s="11" t="s">
        <v>69</v>
      </c>
      <c r="D61" s="13">
        <v>174100</v>
      </c>
      <c r="E61" s="13">
        <v>165800</v>
      </c>
      <c r="F61" s="13">
        <v>162600</v>
      </c>
      <c r="G61" s="13">
        <v>148800</v>
      </c>
      <c r="H61" s="13">
        <v>155500</v>
      </c>
      <c r="I61" s="13">
        <v>151400</v>
      </c>
      <c r="J61" s="13">
        <v>152200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1600</v>
      </c>
      <c r="G62" s="13">
        <v>4300</v>
      </c>
      <c r="H62" s="13">
        <v>4100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</v>
      </c>
      <c r="E66" s="13">
        <v>209200</v>
      </c>
      <c r="F66" s="13">
        <v>211400</v>
      </c>
      <c r="G66" s="13">
        <v>189000</v>
      </c>
      <c r="H66" s="13">
        <v>185000</v>
      </c>
      <c r="I66" s="13">
        <v>182900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-139100</v>
      </c>
      <c r="F72" s="13">
        <v>-141400</v>
      </c>
      <c r="G72" s="13">
        <v>-135500</v>
      </c>
      <c r="H72" s="13">
        <v>-128400</v>
      </c>
      <c r="I72" s="13">
        <v>-112400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-134700</v>
      </c>
      <c r="F76" s="13">
        <v>-136900</v>
      </c>
      <c r="G76" s="13">
        <v>-132200</v>
      </c>
      <c r="H76" s="13">
        <v>-125000</v>
      </c>
      <c r="I76" s="13">
        <v>-109100</v>
      </c>
      <c r="J76" s="13">
        <v>-99900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-1600</v>
      </c>
      <c r="F81" s="13">
        <v>-5800</v>
      </c>
      <c r="G81" s="13">
        <v>-7200</v>
      </c>
      <c r="H81" s="13">
        <v>-15900</v>
      </c>
      <c r="I81" s="13">
        <v>-12300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2000</v>
      </c>
      <c r="G83" s="13">
        <v>2900</v>
      </c>
      <c r="H83" s="13">
        <v>4300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6300</v>
      </c>
      <c r="F89" s="13">
        <v>-600</v>
      </c>
      <c r="G89" s="13">
        <v>13900</v>
      </c>
      <c r="H89" s="13">
        <v>2700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-700</v>
      </c>
      <c r="G91" s="13">
        <v>-600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-4100</v>
      </c>
      <c r="F94" s="13">
        <v>-2200</v>
      </c>
      <c r="G94" s="13">
        <v>-600</v>
      </c>
      <c r="H94" s="13">
        <v>-400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-2700</v>
      </c>
      <c r="F100" s="13">
        <v>2800</v>
      </c>
      <c r="G100" s="13">
        <v>-12600</v>
      </c>
      <c r="H100" s="13">
        <v>-2300</v>
      </c>
      <c r="I100" s="13">
        <v>-5600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-500</v>
      </c>
      <c r="F102" s="13">
        <v>-100</v>
      </c>
      <c r="G102" s="13">
        <v>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31400</v>
      </c>
      <c r="E8" s="13">
        <v>13600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29000</v>
      </c>
      <c r="F9" s="13">
        <v>1000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-15400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-34700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20500</v>
      </c>
      <c r="F17" s="13">
        <v>1400</v>
      </c>
      <c r="G17" s="13">
        <v>1300</v>
      </c>
      <c r="H17" s="13">
        <v>1000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18800</v>
      </c>
      <c r="E18" s="13">
        <v>-6900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-5800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-14600</v>
      </c>
      <c r="F23" s="13">
        <v>-700</v>
      </c>
      <c r="G23" s="13">
        <v>-1300</v>
      </c>
      <c r="H23" s="13">
        <v>-1000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-14600</v>
      </c>
      <c r="F26" s="13">
        <v>-700</v>
      </c>
      <c r="G26" s="13">
        <v>-1300</v>
      </c>
      <c r="H26" s="13">
        <v>-1000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-45200</v>
      </c>
      <c r="E27" s="13">
        <v>-14600</v>
      </c>
      <c r="F27" s="13">
        <v>-700</v>
      </c>
      <c r="G27" s="13">
        <v>-1300</v>
      </c>
      <c r="H27" s="13">
        <v>-1000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5800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-45800</v>
      </c>
      <c r="E33" s="13">
        <v>-14500</v>
      </c>
      <c r="F33" s="13">
        <v>-700</v>
      </c>
      <c r="G33" s="13">
        <v>-1300</v>
      </c>
      <c r="H33" s="13">
        <v>-1000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-14500</v>
      </c>
      <c r="F35" s="13">
        <v>-700</v>
      </c>
      <c r="G35" s="13">
        <v>-1300</v>
      </c>
      <c r="H35" s="13">
        <v>-1000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1600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 t="s">
        <v>92</v>
      </c>
      <c r="G48" s="13">
        <v>0</v>
      </c>
      <c r="H48" s="13">
        <v>700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7200</v>
      </c>
      <c r="F54" s="13">
        <v>400</v>
      </c>
      <c r="G54" s="13">
        <v>0</v>
      </c>
      <c r="H54" s="13">
        <v>800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6600</v>
      </c>
      <c r="E58" s="13">
        <v>3100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7700</v>
      </c>
      <c r="E59" s="13">
        <v>10700</v>
      </c>
      <c r="F59" s="13">
        <v>600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15800</v>
      </c>
      <c r="E60" s="13">
        <v>14500</v>
      </c>
      <c r="F60" s="13">
        <v>1100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14900</v>
      </c>
      <c r="F66" s="13">
        <v>1100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-15200</v>
      </c>
      <c r="F72" s="13">
        <v>-700</v>
      </c>
      <c r="G72" s="13">
        <v>-2600</v>
      </c>
      <c r="H72" s="13">
        <v>-1400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-7700</v>
      </c>
      <c r="F76" s="13">
        <v>-800</v>
      </c>
      <c r="G76" s="13">
        <v>-200</v>
      </c>
      <c r="H76" s="13">
        <v>600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-45800</v>
      </c>
      <c r="E81" s="13">
        <v>-14500</v>
      </c>
      <c r="F81" s="13">
        <v>-700</v>
      </c>
      <c r="G81" s="13">
        <v>-1300</v>
      </c>
      <c r="H81" s="13">
        <v>-1000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-300</v>
      </c>
      <c r="F89" s="13">
        <v>-200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1400</v>
      </c>
      <c r="F100" s="13">
        <v>300</v>
      </c>
      <c r="G100" s="13">
        <v>400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17512200</v>
      </c>
      <c r="E8" s="13">
        <v>18656300</v>
      </c>
      <c r="F8" s="13">
        <v>19091300</v>
      </c>
      <c r="G8" s="13">
        <v>19213200</v>
      </c>
      <c r="H8" s="13">
        <v>19137900</v>
      </c>
      <c r="I8" s="13">
        <v>18855000</v>
      </c>
      <c r="J8" s="13">
        <v>18701400</v>
      </c>
      <c r="K8" s="13"/>
    </row>
    <row r="9" spans="1:11" x14ac:dyDescent="0.2">
      <c r="C9" s="11" t="s">
        <v>22</v>
      </c>
      <c r="D9" s="13">
        <v>6726400</v>
      </c>
      <c r="E9" s="13">
        <v>6749300</v>
      </c>
      <c r="F9" s="13">
        <v>6158400</v>
      </c>
      <c r="G9" s="13">
        <v>5665800</v>
      </c>
      <c r="H9" s="13">
        <v>5352600</v>
      </c>
      <c r="I9" s="13">
        <v>5072700</v>
      </c>
      <c r="J9" s="13">
        <v>4797200</v>
      </c>
      <c r="K9" s="13"/>
    </row>
    <row r="10" spans="1:11" x14ac:dyDescent="0.2">
      <c r="C10" s="11" t="s">
        <v>23</v>
      </c>
      <c r="D10" s="13">
        <v>10785800</v>
      </c>
      <c r="E10" s="13">
        <v>11907000</v>
      </c>
      <c r="F10" s="13">
        <v>12932900</v>
      </c>
      <c r="G10" s="13">
        <v>13547400</v>
      </c>
      <c r="H10" s="13">
        <v>13785200</v>
      </c>
      <c r="I10" s="13">
        <v>13782300</v>
      </c>
      <c r="J10" s="13">
        <v>13904100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767400</v>
      </c>
      <c r="E14" s="13">
        <v>1121200</v>
      </c>
      <c r="F14" s="13">
        <v>613000</v>
      </c>
      <c r="G14" s="13">
        <v>403300</v>
      </c>
      <c r="H14" s="13">
        <v>328700</v>
      </c>
      <c r="I14" s="13">
        <v>114500</v>
      </c>
      <c r="J14" s="13">
        <v>207500</v>
      </c>
      <c r="K14" s="13"/>
    </row>
    <row r="15" spans="1:11" x14ac:dyDescent="0.2">
      <c r="C15" s="11" t="s">
        <v>28</v>
      </c>
      <c r="D15" s="13">
        <v>3942600</v>
      </c>
      <c r="E15" s="13">
        <v>3162700</v>
      </c>
      <c r="F15" s="13">
        <v>3301500</v>
      </c>
      <c r="G15" s="13">
        <v>3280100</v>
      </c>
      <c r="H15" s="13">
        <v>3068900</v>
      </c>
      <c r="I15" s="13">
        <v>2935200</v>
      </c>
      <c r="J15" s="13">
        <v>2917500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16678300</v>
      </c>
      <c r="E17" s="13">
        <v>17803200</v>
      </c>
      <c r="F17" s="13">
        <v>16833400</v>
      </c>
      <c r="G17" s="13">
        <v>16226300</v>
      </c>
      <c r="H17" s="13">
        <v>15316300</v>
      </c>
      <c r="I17" s="13">
        <v>14443300</v>
      </c>
      <c r="J17" s="13">
        <v>14115400</v>
      </c>
      <c r="K17" s="13"/>
    </row>
    <row r="18" spans="3:11" x14ac:dyDescent="0.2">
      <c r="C18" s="11" t="s">
        <v>30</v>
      </c>
      <c r="D18" s="13">
        <v>833900</v>
      </c>
      <c r="E18" s="13">
        <v>853100</v>
      </c>
      <c r="F18" s="13">
        <v>2257900</v>
      </c>
      <c r="G18" s="13">
        <v>2986900</v>
      </c>
      <c r="H18" s="13">
        <v>3821500</v>
      </c>
      <c r="I18" s="13">
        <v>4411700</v>
      </c>
      <c r="J18" s="13">
        <v>4586000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1770400</v>
      </c>
      <c r="E20" s="13">
        <v>1923300</v>
      </c>
      <c r="F20" s="13">
        <v>2037100</v>
      </c>
      <c r="G20" s="13">
        <v>1729800</v>
      </c>
      <c r="H20" s="13">
        <v>913600</v>
      </c>
      <c r="I20" s="13">
        <v>515500</v>
      </c>
      <c r="J20" s="13">
        <v>681000</v>
      </c>
      <c r="K20" s="13"/>
    </row>
    <row r="21" spans="3:11" x14ac:dyDescent="0.2">
      <c r="C21" s="11" t="s">
        <v>33</v>
      </c>
      <c r="D21" s="13">
        <v>6533600</v>
      </c>
      <c r="E21" s="13">
        <v>5928400</v>
      </c>
      <c r="F21" s="13">
        <v>7585300</v>
      </c>
      <c r="G21" s="13">
        <v>7985700</v>
      </c>
      <c r="H21" s="13">
        <v>7801000</v>
      </c>
      <c r="I21" s="13">
        <v>7859100</v>
      </c>
      <c r="J21" s="13">
        <v>8242300</v>
      </c>
      <c r="K21" s="13"/>
    </row>
    <row r="22" spans="3:11" x14ac:dyDescent="0.2">
      <c r="C22" s="11" t="s">
        <v>34</v>
      </c>
      <c r="D22" s="13">
        <v>539200</v>
      </c>
      <c r="E22" s="13">
        <v>507400</v>
      </c>
      <c r="F22" s="13">
        <v>499300</v>
      </c>
      <c r="G22" s="13">
        <v>545800</v>
      </c>
      <c r="H22" s="13">
        <v>599000</v>
      </c>
      <c r="I22" s="13">
        <v>599000</v>
      </c>
      <c r="J22" s="13">
        <v>667000</v>
      </c>
      <c r="K22" s="13"/>
    </row>
    <row r="23" spans="3:11" x14ac:dyDescent="0.2">
      <c r="C23" s="11" t="s">
        <v>35</v>
      </c>
      <c r="D23" s="13">
        <v>2065100</v>
      </c>
      <c r="E23" s="13">
        <v>2269000</v>
      </c>
      <c r="F23" s="13">
        <v>3795700</v>
      </c>
      <c r="G23" s="13">
        <v>4170900</v>
      </c>
      <c r="H23" s="13">
        <v>4136200</v>
      </c>
      <c r="I23" s="13">
        <v>4328200</v>
      </c>
      <c r="J23" s="13">
        <v>4600000</v>
      </c>
      <c r="K23" s="13"/>
    </row>
    <row r="24" spans="3:11" x14ac:dyDescent="0.2">
      <c r="C24" s="11" t="s">
        <v>36</v>
      </c>
      <c r="D24" s="13">
        <v>706800</v>
      </c>
      <c r="E24" s="13">
        <v>681700</v>
      </c>
      <c r="F24" s="13">
        <v>1168500</v>
      </c>
      <c r="G24" s="13">
        <v>1309500</v>
      </c>
      <c r="H24" s="13">
        <v>1305800</v>
      </c>
      <c r="I24" s="13">
        <v>1289600</v>
      </c>
      <c r="J24" s="13">
        <v>1240100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1358300</v>
      </c>
      <c r="E26" s="13">
        <v>1587300</v>
      </c>
      <c r="F26" s="13">
        <v>2627200</v>
      </c>
      <c r="G26" s="13">
        <v>2861300</v>
      </c>
      <c r="H26" s="13">
        <v>2830300</v>
      </c>
      <c r="I26" s="13">
        <v>3038600</v>
      </c>
      <c r="J26" s="13">
        <v>3359900</v>
      </c>
      <c r="K26" s="13"/>
    </row>
    <row r="27" spans="3:11" x14ac:dyDescent="0.2">
      <c r="C27" s="11" t="s">
        <v>38</v>
      </c>
      <c r="D27" s="13">
        <v>1343500</v>
      </c>
      <c r="E27" s="13">
        <v>1590900</v>
      </c>
      <c r="F27" s="13">
        <v>2652300</v>
      </c>
      <c r="G27" s="13">
        <v>2873900</v>
      </c>
      <c r="H27" s="13">
        <v>2779400</v>
      </c>
      <c r="I27" s="13">
        <v>2983900</v>
      </c>
      <c r="J27" s="13">
        <v>3308200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1489800</v>
      </c>
      <c r="I29" s="13">
        <v>141100</v>
      </c>
      <c r="J29" s="13">
        <v>-150700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-1770400</v>
      </c>
      <c r="E32" s="13">
        <v>-1923300</v>
      </c>
      <c r="F32" s="13">
        <v>-2037100</v>
      </c>
      <c r="G32" s="13">
        <v>-1729800</v>
      </c>
      <c r="H32" s="13">
        <v>-913600</v>
      </c>
      <c r="I32" s="13">
        <v>-515500</v>
      </c>
      <c r="J32" s="13">
        <v>-681000</v>
      </c>
      <c r="K32" s="13"/>
    </row>
    <row r="33" spans="2:11" x14ac:dyDescent="0.2">
      <c r="C33" s="11" t="s">
        <v>44</v>
      </c>
      <c r="D33" s="13">
        <v>1343500</v>
      </c>
      <c r="E33" s="13">
        <v>1590900</v>
      </c>
      <c r="F33" s="13">
        <v>2652300</v>
      </c>
      <c r="G33" s="13">
        <v>2873900</v>
      </c>
      <c r="H33" s="13">
        <v>4269100</v>
      </c>
      <c r="I33" s="13">
        <v>3125000</v>
      </c>
      <c r="J33" s="13">
        <v>3157500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1343500</v>
      </c>
      <c r="E35" s="13">
        <v>1590900</v>
      </c>
      <c r="F35" s="13">
        <v>2652300</v>
      </c>
      <c r="G35" s="13">
        <v>2873900</v>
      </c>
      <c r="H35" s="13">
        <v>4269100</v>
      </c>
      <c r="I35" s="13">
        <v>3125000</v>
      </c>
      <c r="J35" s="13">
        <v>3157500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161800</v>
      </c>
      <c r="F41" s="13">
        <v>95300</v>
      </c>
      <c r="G41" s="13">
        <v>849400</v>
      </c>
      <c r="H41" s="13">
        <v>198700</v>
      </c>
      <c r="I41" s="13">
        <v>429100</v>
      </c>
      <c r="J41" s="13">
        <v>225300</v>
      </c>
      <c r="K41" s="13"/>
    </row>
    <row r="42" spans="2:11" x14ac:dyDescent="0.2">
      <c r="C42" s="11" t="s">
        <v>50</v>
      </c>
      <c r="D42" s="13">
        <v>192800</v>
      </c>
      <c r="E42" s="13">
        <v>284400</v>
      </c>
      <c r="F42" s="13">
        <v>369300</v>
      </c>
      <c r="G42" s="13">
        <v>536200</v>
      </c>
      <c r="H42" s="13">
        <v>2423300</v>
      </c>
      <c r="I42" s="13">
        <v>602000</v>
      </c>
      <c r="J42" s="13">
        <v>3857000</v>
      </c>
      <c r="K42" s="13"/>
    </row>
    <row r="43" spans="2:11" x14ac:dyDescent="0.2">
      <c r="C43" s="11" t="s">
        <v>51</v>
      </c>
      <c r="D43" s="13">
        <v>3783800</v>
      </c>
      <c r="E43" s="13">
        <v>3987700</v>
      </c>
      <c r="F43" s="13">
        <v>6379300</v>
      </c>
      <c r="G43" s="13">
        <v>8544900</v>
      </c>
      <c r="H43" s="13">
        <v>3504700</v>
      </c>
      <c r="I43" s="13">
        <v>3493600</v>
      </c>
      <c r="J43" s="13">
        <v>3082900</v>
      </c>
      <c r="K43" s="13"/>
    </row>
    <row r="44" spans="2:11" x14ac:dyDescent="0.2">
      <c r="C44" s="11" t="s">
        <v>52</v>
      </c>
      <c r="D44" s="13">
        <v>308700</v>
      </c>
      <c r="E44" s="13">
        <v>330900</v>
      </c>
      <c r="F44" s="13">
        <v>363400</v>
      </c>
      <c r="G44" s="13">
        <v>1006000</v>
      </c>
      <c r="H44" s="13">
        <v>411400</v>
      </c>
      <c r="I44" s="13">
        <v>362700</v>
      </c>
      <c r="J44" s="13">
        <v>267400</v>
      </c>
      <c r="K44" s="13"/>
    </row>
    <row r="45" spans="2:11" x14ac:dyDescent="0.2">
      <c r="C45" s="11" t="s">
        <v>53</v>
      </c>
      <c r="D45" s="13">
        <v>364900</v>
      </c>
      <c r="E45" s="13">
        <v>629300</v>
      </c>
      <c r="F45" s="13">
        <v>424700</v>
      </c>
      <c r="G45" s="13">
        <v>398100</v>
      </c>
      <c r="H45" s="13">
        <v>360400</v>
      </c>
      <c r="I45" s="13">
        <v>260700</v>
      </c>
      <c r="J45" s="13">
        <v>277000</v>
      </c>
      <c r="K45" s="13"/>
    </row>
    <row r="46" spans="2:11" x14ac:dyDescent="0.2">
      <c r="C46" s="11" t="s">
        <v>54</v>
      </c>
      <c r="D46" s="13">
        <v>4826000</v>
      </c>
      <c r="E46" s="13">
        <v>5394000</v>
      </c>
      <c r="F46" s="13">
        <v>5384400</v>
      </c>
      <c r="G46" s="13">
        <v>5943500</v>
      </c>
      <c r="H46" s="13">
        <v>6898500</v>
      </c>
      <c r="I46" s="13">
        <v>5148000</v>
      </c>
      <c r="J46" s="13">
        <v>7709500</v>
      </c>
      <c r="K46" s="13"/>
    </row>
    <row r="47" spans="2:11" x14ac:dyDescent="0.2">
      <c r="C47" s="11" t="s">
        <v>55</v>
      </c>
      <c r="D47" s="13">
        <v>1732800</v>
      </c>
      <c r="E47" s="13">
        <v>1553300</v>
      </c>
      <c r="F47" s="13">
        <v>1479400</v>
      </c>
      <c r="G47" s="13">
        <v>1843500</v>
      </c>
      <c r="H47" s="13">
        <v>1372300</v>
      </c>
      <c r="I47" s="13">
        <v>1114500</v>
      </c>
      <c r="J47" s="13">
        <v>957200</v>
      </c>
      <c r="K47" s="13"/>
    </row>
    <row r="48" spans="2:11" x14ac:dyDescent="0.2">
      <c r="C48" s="11" t="s">
        <v>56</v>
      </c>
      <c r="D48" s="13">
        <v>18117100</v>
      </c>
      <c r="E48" s="13">
        <v>16494400</v>
      </c>
      <c r="F48" s="13">
        <v>16329000</v>
      </c>
      <c r="G48" s="13">
        <v>31538200</v>
      </c>
      <c r="H48" s="13">
        <v>15201100</v>
      </c>
      <c r="I48" s="13">
        <v>15104400</v>
      </c>
      <c r="J48" s="13">
        <v>14655300</v>
      </c>
      <c r="K48" s="13"/>
    </row>
    <row r="49" spans="3:11" x14ac:dyDescent="0.2">
      <c r="C49" s="11" t="s">
        <v>57</v>
      </c>
      <c r="D49" s="13">
        <v>5474500</v>
      </c>
      <c r="E49" s="13">
        <v>5325300</v>
      </c>
      <c r="F49" s="13">
        <v>6780300</v>
      </c>
      <c r="G49" s="13">
        <v>13202500</v>
      </c>
      <c r="H49" s="13">
        <v>6816500</v>
      </c>
      <c r="I49" s="13">
        <v>7053600</v>
      </c>
      <c r="J49" s="13">
        <v>4713700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2645700</v>
      </c>
      <c r="E52" s="13">
        <v>2689200</v>
      </c>
      <c r="F52" s="13">
        <v>2511200</v>
      </c>
      <c r="G52" s="13">
        <v>2093900</v>
      </c>
      <c r="H52" s="13">
        <v>1682500</v>
      </c>
      <c r="I52" s="13">
        <v>1613100</v>
      </c>
      <c r="J52" s="13">
        <v>1035500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32796100</v>
      </c>
      <c r="E54" s="13">
        <v>31456200</v>
      </c>
      <c r="F54" s="13">
        <v>31555200</v>
      </c>
      <c r="G54" s="13">
        <v>31025600</v>
      </c>
      <c r="H54" s="13">
        <v>31971000</v>
      </c>
      <c r="I54" s="13">
        <v>29872700</v>
      </c>
      <c r="J54" s="13">
        <v>29071300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729700</v>
      </c>
      <c r="E57" s="13">
        <v>627100</v>
      </c>
      <c r="F57" s="13">
        <v>1172900</v>
      </c>
      <c r="G57" s="13">
        <v>3788300</v>
      </c>
      <c r="H57" s="13">
        <v>1082000</v>
      </c>
      <c r="I57" s="13">
        <v>927700</v>
      </c>
      <c r="J57" s="13">
        <v>859700</v>
      </c>
      <c r="K57" s="13"/>
    </row>
    <row r="58" spans="3:11" x14ac:dyDescent="0.2">
      <c r="C58" s="11" t="s">
        <v>66</v>
      </c>
      <c r="D58" s="13">
        <v>2492000</v>
      </c>
      <c r="E58" s="13">
        <v>1641200</v>
      </c>
      <c r="F58" s="13">
        <v>1207600</v>
      </c>
      <c r="G58" s="13">
        <v>3657500</v>
      </c>
      <c r="H58" s="13">
        <v>1961000</v>
      </c>
      <c r="I58" s="13">
        <v>1104900</v>
      </c>
      <c r="J58" s="13">
        <v>1681800</v>
      </c>
      <c r="K58" s="13"/>
    </row>
    <row r="59" spans="3:11" x14ac:dyDescent="0.2">
      <c r="C59" s="11" t="s">
        <v>67</v>
      </c>
      <c r="D59" s="13">
        <v>4233700</v>
      </c>
      <c r="E59" s="13">
        <v>4787600</v>
      </c>
      <c r="F59" s="13">
        <v>5014400</v>
      </c>
      <c r="G59" s="13">
        <v>5097100</v>
      </c>
      <c r="H59" s="13">
        <v>3743200</v>
      </c>
      <c r="I59" s="13">
        <v>4064500</v>
      </c>
      <c r="J59" s="13">
        <v>3872500</v>
      </c>
      <c r="K59" s="13"/>
    </row>
    <row r="60" spans="3:11" x14ac:dyDescent="0.2">
      <c r="C60" s="11" t="s">
        <v>68</v>
      </c>
      <c r="D60" s="13">
        <v>7455400</v>
      </c>
      <c r="E60" s="13">
        <v>7055800</v>
      </c>
      <c r="F60" s="13">
        <v>6488600</v>
      </c>
      <c r="G60" s="13">
        <v>6707200</v>
      </c>
      <c r="H60" s="13">
        <v>6786300</v>
      </c>
      <c r="I60" s="13">
        <v>6004100</v>
      </c>
      <c r="J60" s="13">
        <v>6414000</v>
      </c>
      <c r="K60" s="13"/>
    </row>
    <row r="61" spans="3:11" x14ac:dyDescent="0.2">
      <c r="C61" s="11" t="s">
        <v>69</v>
      </c>
      <c r="D61" s="13">
        <v>11635200</v>
      </c>
      <c r="E61" s="13">
        <v>11101900</v>
      </c>
      <c r="F61" s="13">
        <v>11312400</v>
      </c>
      <c r="G61" s="13">
        <v>10937200</v>
      </c>
      <c r="H61" s="13">
        <v>10818300</v>
      </c>
      <c r="I61" s="13">
        <v>10442300</v>
      </c>
      <c r="J61" s="13">
        <v>10005800</v>
      </c>
      <c r="K61" s="13"/>
    </row>
    <row r="62" spans="3:11" x14ac:dyDescent="0.2">
      <c r="C62" s="11" t="s">
        <v>70</v>
      </c>
      <c r="D62" s="13">
        <v>2517900</v>
      </c>
      <c r="E62" s="13">
        <v>2566600</v>
      </c>
      <c r="F62" s="13">
        <v>3925700</v>
      </c>
      <c r="G62" s="13">
        <v>3786800</v>
      </c>
      <c r="H62" s="13">
        <v>2617600</v>
      </c>
      <c r="I62" s="13">
        <v>2810400</v>
      </c>
      <c r="J62" s="13">
        <v>2340600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22106300</v>
      </c>
      <c r="E66" s="13">
        <v>20710300</v>
      </c>
      <c r="F66" s="13">
        <v>20748000</v>
      </c>
      <c r="G66" s="13">
        <v>20587700</v>
      </c>
      <c r="H66" s="13">
        <v>20248700</v>
      </c>
      <c r="I66" s="13">
        <v>19456200</v>
      </c>
      <c r="J66" s="13">
        <v>18862400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7393400</v>
      </c>
      <c r="E72" s="13">
        <v>7499000</v>
      </c>
      <c r="F72" s="13">
        <v>7628300</v>
      </c>
      <c r="G72" s="13">
        <v>7169600</v>
      </c>
      <c r="H72" s="13">
        <v>7858700</v>
      </c>
      <c r="I72" s="13">
        <v>6530700</v>
      </c>
      <c r="J72" s="13">
        <v>6138500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10689800</v>
      </c>
      <c r="E76" s="13">
        <v>10745900</v>
      </c>
      <c r="F76" s="13">
        <v>10807200</v>
      </c>
      <c r="G76" s="13">
        <v>10437900</v>
      </c>
      <c r="H76" s="13">
        <v>11722300</v>
      </c>
      <c r="I76" s="13">
        <v>10416500</v>
      </c>
      <c r="J76" s="13">
        <v>10208900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1343500</v>
      </c>
      <c r="E81" s="13">
        <v>1590900</v>
      </c>
      <c r="F81" s="13">
        <v>2652300</v>
      </c>
      <c r="G81" s="13">
        <v>2873900</v>
      </c>
      <c r="H81" s="13">
        <v>4269100</v>
      </c>
      <c r="I81" s="13">
        <v>3125000</v>
      </c>
      <c r="J81" s="13">
        <v>3157500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3942600</v>
      </c>
      <c r="E83" s="13">
        <v>3162700</v>
      </c>
      <c r="F83" s="13">
        <v>3301500</v>
      </c>
      <c r="G83" s="13">
        <v>3280100</v>
      </c>
      <c r="H83" s="13">
        <v>3076300</v>
      </c>
      <c r="I83" s="13">
        <v>2941800</v>
      </c>
      <c r="J83" s="13">
        <v>2985400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5177600</v>
      </c>
      <c r="E89" s="13">
        <v>4936100</v>
      </c>
      <c r="F89" s="13">
        <v>6356400</v>
      </c>
      <c r="G89" s="13">
        <v>5742600</v>
      </c>
      <c r="H89" s="13">
        <v>6007000</v>
      </c>
      <c r="I89" s="13">
        <v>6138500</v>
      </c>
      <c r="J89" s="13">
        <v>6361600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-1729100</v>
      </c>
      <c r="E91" s="13">
        <v>-2389400</v>
      </c>
      <c r="F91" s="13">
        <v>-2637500</v>
      </c>
      <c r="G91" s="13">
        <v>-2751300</v>
      </c>
      <c r="H91" s="13">
        <v>-2253500</v>
      </c>
      <c r="I91" s="13">
        <v>-2101300</v>
      </c>
      <c r="J91" s="13">
        <v>-2118300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-2198100</v>
      </c>
      <c r="E94" s="13">
        <v>-2670000</v>
      </c>
      <c r="F94" s="13">
        <v>-2888700</v>
      </c>
      <c r="G94" s="13">
        <v>-3160500</v>
      </c>
      <c r="H94" s="13">
        <v>-1630100</v>
      </c>
      <c r="I94" s="13">
        <v>-4204100</v>
      </c>
      <c r="J94" s="13">
        <v>-834600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-1405600</v>
      </c>
      <c r="E96" s="13">
        <v>-1668500</v>
      </c>
      <c r="F96" s="13">
        <v>-2326600</v>
      </c>
      <c r="G96" s="13">
        <v>-2759400</v>
      </c>
      <c r="H96" s="13">
        <v>-2797100</v>
      </c>
      <c r="I96" s="13">
        <v>-2732100</v>
      </c>
      <c r="J96" s="13">
        <v>-2618300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-3056300</v>
      </c>
      <c r="E100" s="13">
        <v>-2280800</v>
      </c>
      <c r="F100" s="13">
        <v>-3704100</v>
      </c>
      <c r="G100" s="13">
        <v>-4508400</v>
      </c>
      <c r="H100" s="13">
        <v>-2789700</v>
      </c>
      <c r="I100" s="13">
        <v>-5083000</v>
      </c>
      <c r="J100" s="13">
        <v>-3272000</v>
      </c>
      <c r="K100" s="13"/>
    </row>
    <row r="101" spans="3:11" x14ac:dyDescent="0.2">
      <c r="C101" s="11" t="s">
        <v>19</v>
      </c>
      <c r="D101" s="13">
        <v>-700</v>
      </c>
      <c r="E101" s="13">
        <v>3000</v>
      </c>
      <c r="F101" s="13">
        <v>3000</v>
      </c>
      <c r="G101" s="13">
        <v>-4400</v>
      </c>
      <c r="H101" s="13">
        <v>3700</v>
      </c>
      <c r="I101" s="13">
        <v>97500</v>
      </c>
      <c r="J101" s="13">
        <v>-3700</v>
      </c>
      <c r="K101" s="13"/>
    </row>
    <row r="102" spans="3:11" x14ac:dyDescent="0.2">
      <c r="C102" s="11" t="s">
        <v>20</v>
      </c>
      <c r="D102" s="13">
        <v>-77600</v>
      </c>
      <c r="E102" s="13">
        <v>-11800</v>
      </c>
      <c r="F102" s="13">
        <v>-233400</v>
      </c>
      <c r="G102" s="13">
        <v>-1930700</v>
      </c>
      <c r="H102" s="13">
        <v>1590900</v>
      </c>
      <c r="I102" s="13">
        <v>-3051200</v>
      </c>
      <c r="J102" s="13">
        <v>2251300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619300</v>
      </c>
      <c r="E8" s="13">
        <v>598500</v>
      </c>
      <c r="F8" s="13">
        <v>576900</v>
      </c>
      <c r="G8" s="13">
        <v>569000</v>
      </c>
      <c r="H8" s="13">
        <v>551000</v>
      </c>
      <c r="I8" s="13">
        <v>518300</v>
      </c>
      <c r="J8" s="13">
        <v>495800</v>
      </c>
      <c r="K8" s="13"/>
    </row>
    <row r="9" spans="1:11" x14ac:dyDescent="0.2">
      <c r="C9" s="11" t="s">
        <v>22</v>
      </c>
      <c r="D9" s="13">
        <v>432600</v>
      </c>
      <c r="E9" s="13">
        <v>417600</v>
      </c>
      <c r="F9" s="13">
        <v>401500</v>
      </c>
      <c r="G9" s="13">
        <v>400500</v>
      </c>
      <c r="H9" s="13">
        <v>383700</v>
      </c>
      <c r="I9" s="13">
        <v>362800</v>
      </c>
      <c r="J9" s="13">
        <v>345000</v>
      </c>
      <c r="K9" s="13"/>
    </row>
    <row r="10" spans="1:11" x14ac:dyDescent="0.2">
      <c r="C10" s="11" t="s">
        <v>23</v>
      </c>
      <c r="D10" s="13">
        <v>186700</v>
      </c>
      <c r="E10" s="13">
        <v>180900</v>
      </c>
      <c r="F10" s="13">
        <v>175400</v>
      </c>
      <c r="G10" s="13">
        <v>168500</v>
      </c>
      <c r="H10" s="13">
        <v>167200</v>
      </c>
      <c r="I10" s="13">
        <v>155500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800</v>
      </c>
      <c r="G14" s="13">
        <v>2400</v>
      </c>
      <c r="H14" s="13">
        <v>2600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567000</v>
      </c>
      <c r="F17" s="13">
        <v>552900</v>
      </c>
      <c r="G17" s="13">
        <v>549600</v>
      </c>
      <c r="H17" s="13">
        <v>532900</v>
      </c>
      <c r="I17" s="13">
        <v>495100</v>
      </c>
      <c r="J17" s="13">
        <v>466100</v>
      </c>
      <c r="K17" s="13"/>
    </row>
    <row r="18" spans="3:11" x14ac:dyDescent="0.2">
      <c r="C18" s="11" t="s">
        <v>30</v>
      </c>
      <c r="D18" s="13">
        <v>28500</v>
      </c>
      <c r="E18" s="13">
        <v>31500</v>
      </c>
      <c r="F18" s="13">
        <v>24000</v>
      </c>
      <c r="G18" s="13">
        <v>19300</v>
      </c>
      <c r="H18" s="13">
        <v>18100</v>
      </c>
      <c r="I18" s="13">
        <v>23200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</v>
      </c>
      <c r="E21" s="13">
        <v>56300</v>
      </c>
      <c r="F21" s="13">
        <v>48600</v>
      </c>
      <c r="G21" s="13">
        <v>43000</v>
      </c>
      <c r="H21" s="13">
        <v>41000</v>
      </c>
      <c r="I21" s="13">
        <v>44400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33800</v>
      </c>
      <c r="F23" s="13">
        <v>25200</v>
      </c>
      <c r="G23" s="13">
        <v>19700</v>
      </c>
      <c r="H23" s="13">
        <v>18100</v>
      </c>
      <c r="I23" s="13">
        <v>23200</v>
      </c>
      <c r="J23" s="13">
        <v>29700</v>
      </c>
      <c r="K23" s="13"/>
    </row>
    <row r="24" spans="3:11" x14ac:dyDescent="0.2">
      <c r="C24" s="11" t="s">
        <v>36</v>
      </c>
      <c r="D24" s="13">
        <v>8700</v>
      </c>
      <c r="E24" s="13">
        <v>8900</v>
      </c>
      <c r="F24" s="13">
        <v>10000</v>
      </c>
      <c r="G24" s="13">
        <v>8300</v>
      </c>
      <c r="H24" s="13">
        <v>10600</v>
      </c>
      <c r="I24" s="13">
        <v>9100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24900</v>
      </c>
      <c r="F26" s="13">
        <v>15200</v>
      </c>
      <c r="G26" s="13">
        <v>11400</v>
      </c>
      <c r="H26" s="13">
        <v>7500</v>
      </c>
      <c r="I26" s="13">
        <v>14100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24900</v>
      </c>
      <c r="F27" s="13">
        <v>15200</v>
      </c>
      <c r="G27" s="13">
        <v>11400</v>
      </c>
      <c r="H27" s="13">
        <v>7500</v>
      </c>
      <c r="I27" s="13">
        <v>14100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24900</v>
      </c>
      <c r="F33" s="13">
        <v>14700</v>
      </c>
      <c r="G33" s="13">
        <v>11400</v>
      </c>
      <c r="H33" s="13">
        <v>7500</v>
      </c>
      <c r="I33" s="13">
        <v>14100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24900</v>
      </c>
      <c r="F35" s="13">
        <v>14700</v>
      </c>
      <c r="G35" s="13">
        <v>11400</v>
      </c>
      <c r="H35" s="13">
        <v>7500</v>
      </c>
      <c r="I35" s="13">
        <v>14100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68200</v>
      </c>
      <c r="F41" s="13">
        <v>53200</v>
      </c>
      <c r="G41" s="13">
        <v>79000</v>
      </c>
      <c r="H41" s="13">
        <v>51000</v>
      </c>
      <c r="I41" s="13">
        <v>49800</v>
      </c>
      <c r="J41" s="13">
        <v>25400</v>
      </c>
      <c r="K41" s="13"/>
    </row>
    <row r="42" spans="2:11" x14ac:dyDescent="0.2">
      <c r="C42" s="11" t="s">
        <v>50</v>
      </c>
      <c r="D42" s="13">
        <v>69800</v>
      </c>
      <c r="E42" s="13">
        <v>75900</v>
      </c>
      <c r="F42" s="13">
        <v>82800</v>
      </c>
      <c r="G42" s="13">
        <v>54900</v>
      </c>
      <c r="H42" s="13">
        <v>49900</v>
      </c>
      <c r="I42" s="13">
        <v>35000</v>
      </c>
      <c r="J42" s="13">
        <v>34900</v>
      </c>
      <c r="K42" s="13"/>
    </row>
    <row r="43" spans="2:11" x14ac:dyDescent="0.2">
      <c r="C43" s="11" t="s">
        <v>51</v>
      </c>
      <c r="D43" s="13">
        <v>7500</v>
      </c>
      <c r="E43" s="13">
        <v>6100</v>
      </c>
      <c r="F43" s="13">
        <v>4400</v>
      </c>
      <c r="G43" s="13">
        <v>4000</v>
      </c>
      <c r="H43" s="13">
        <v>15200</v>
      </c>
      <c r="I43" s="13">
        <v>4700</v>
      </c>
      <c r="J43" s="13">
        <v>8500</v>
      </c>
      <c r="K43" s="13"/>
    </row>
    <row r="44" spans="2:11" x14ac:dyDescent="0.2">
      <c r="C44" s="11" t="s">
        <v>52</v>
      </c>
      <c r="D44" s="13">
        <v>56900</v>
      </c>
      <c r="E44" s="13">
        <v>55800</v>
      </c>
      <c r="F44" s="13">
        <v>53200</v>
      </c>
      <c r="G44" s="13">
        <v>47800</v>
      </c>
      <c r="H44" s="13">
        <v>51400</v>
      </c>
      <c r="I44" s="13">
        <v>51500</v>
      </c>
      <c r="J44" s="13">
        <v>46300</v>
      </c>
      <c r="K44" s="13"/>
    </row>
    <row r="45" spans="2:11" x14ac:dyDescent="0.2">
      <c r="C45" s="11" t="s">
        <v>53</v>
      </c>
      <c r="D45" s="13">
        <v>4600</v>
      </c>
      <c r="E45" s="13">
        <v>11200</v>
      </c>
      <c r="F45" s="13">
        <v>9500</v>
      </c>
      <c r="G45" s="13">
        <v>9500</v>
      </c>
      <c r="H45" s="13">
        <v>22700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208900</v>
      </c>
      <c r="E46" s="13">
        <v>217100</v>
      </c>
      <c r="F46" s="13">
        <v>203100</v>
      </c>
      <c r="G46" s="13">
        <v>195200</v>
      </c>
      <c r="H46" s="13">
        <v>166800</v>
      </c>
      <c r="I46" s="13">
        <v>153300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329800</v>
      </c>
      <c r="E48" s="13">
        <v>73800</v>
      </c>
      <c r="F48" s="13">
        <v>83300</v>
      </c>
      <c r="G48" s="13">
        <v>89200</v>
      </c>
      <c r="H48" s="13">
        <v>198100</v>
      </c>
      <c r="I48" s="13">
        <v>101300</v>
      </c>
      <c r="J48" s="13">
        <v>100900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2200</v>
      </c>
      <c r="F52" s="13">
        <v>3700</v>
      </c>
      <c r="G52" s="13">
        <v>6100</v>
      </c>
      <c r="H52" s="13">
        <v>4900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293200</v>
      </c>
      <c r="F54" s="13">
        <v>290100</v>
      </c>
      <c r="G54" s="13">
        <v>290500</v>
      </c>
      <c r="H54" s="13">
        <v>270800</v>
      </c>
      <c r="I54" s="13">
        <v>257600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21600</v>
      </c>
      <c r="G57" s="13">
        <v>17600</v>
      </c>
      <c r="H57" s="13">
        <v>16000</v>
      </c>
      <c r="I57" s="13">
        <v>23100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124700</v>
      </c>
      <c r="E59" s="13">
        <v>73100</v>
      </c>
      <c r="F59" s="13">
        <v>74000</v>
      </c>
      <c r="G59" s="13">
        <v>47000</v>
      </c>
      <c r="H59" s="13">
        <v>57800</v>
      </c>
      <c r="I59" s="13">
        <v>31400</v>
      </c>
      <c r="J59" s="13">
        <v>25800</v>
      </c>
      <c r="K59" s="13"/>
    </row>
    <row r="60" spans="3:11" x14ac:dyDescent="0.2">
      <c r="C60" s="11" t="s">
        <v>68</v>
      </c>
      <c r="D60" s="13">
        <v>145300</v>
      </c>
      <c r="E60" s="13">
        <v>97300</v>
      </c>
      <c r="F60" s="13">
        <v>95600</v>
      </c>
      <c r="G60" s="13">
        <v>65400</v>
      </c>
      <c r="H60" s="13">
        <v>55800</v>
      </c>
      <c r="I60" s="13">
        <v>55300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241500</v>
      </c>
      <c r="E62" s="13">
        <v>32600</v>
      </c>
      <c r="F62" s="13">
        <v>34100</v>
      </c>
      <c r="G62" s="13">
        <v>35900</v>
      </c>
      <c r="H62" s="13">
        <v>40900</v>
      </c>
      <c r="I62" s="13">
        <v>41900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129800</v>
      </c>
      <c r="F66" s="13">
        <v>129700</v>
      </c>
      <c r="G66" s="13">
        <v>101300</v>
      </c>
      <c r="H66" s="13">
        <v>97500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13300</v>
      </c>
      <c r="F72" s="13">
        <v>16400</v>
      </c>
      <c r="G72" s="13">
        <v>51000</v>
      </c>
      <c r="H72" s="13">
        <v>39600</v>
      </c>
      <c r="I72" s="13">
        <v>32100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163300</v>
      </c>
      <c r="F76" s="13">
        <v>160400</v>
      </c>
      <c r="G76" s="13">
        <v>189200</v>
      </c>
      <c r="H76" s="13">
        <v>173200</v>
      </c>
      <c r="I76" s="13">
        <v>158700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22600</v>
      </c>
      <c r="E81" s="13">
        <v>24900</v>
      </c>
      <c r="F81" s="13">
        <v>14700</v>
      </c>
      <c r="G81" s="13">
        <v>11400</v>
      </c>
      <c r="H81" s="13">
        <v>7500</v>
      </c>
      <c r="I81" s="13">
        <v>14100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22500</v>
      </c>
      <c r="F83" s="13">
        <v>23400</v>
      </c>
      <c r="G83" s="13">
        <v>23300</v>
      </c>
      <c r="H83" s="13">
        <v>22800</v>
      </c>
      <c r="I83" s="13">
        <v>21200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46700</v>
      </c>
      <c r="F89" s="13">
        <v>32700</v>
      </c>
      <c r="G89" s="13">
        <v>48500</v>
      </c>
      <c r="H89" s="13">
        <v>36900</v>
      </c>
      <c r="I89" s="13">
        <v>48300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-14900</v>
      </c>
      <c r="F91" s="13">
        <v>-13800</v>
      </c>
      <c r="G91" s="13">
        <v>-17000</v>
      </c>
      <c r="H91" s="13">
        <v>-23100</v>
      </c>
      <c r="I91" s="13">
        <v>-23600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-40900</v>
      </c>
      <c r="G94" s="13">
        <v>-21700</v>
      </c>
      <c r="H94" s="13">
        <v>-38000</v>
      </c>
      <c r="I94" s="13">
        <v>-23500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-29100</v>
      </c>
      <c r="F96" s="13">
        <v>-20100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-25500</v>
      </c>
      <c r="F100" s="13">
        <v>-17600</v>
      </c>
      <c r="G100" s="13">
        <v>1100</v>
      </c>
      <c r="H100" s="13">
        <v>2300</v>
      </c>
      <c r="I100" s="13">
        <v>-400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15000</v>
      </c>
      <c r="F102" s="13">
        <v>-25800</v>
      </c>
      <c r="G102" s="13">
        <v>28000</v>
      </c>
      <c r="H102" s="13">
        <v>1200</v>
      </c>
      <c r="I102" s="13">
        <v>24400</v>
      </c>
      <c r="J102" s="13">
        <v>8100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287627200</v>
      </c>
      <c r="E8" s="13">
        <v>290468800</v>
      </c>
      <c r="F8" s="13">
        <v>282337100</v>
      </c>
      <c r="G8" s="13">
        <v>265209000</v>
      </c>
      <c r="H8" s="13">
        <v>272954000</v>
      </c>
      <c r="I8" s="13">
        <v>261723700</v>
      </c>
      <c r="J8" s="13">
        <v>246899300</v>
      </c>
      <c r="K8" s="13"/>
    </row>
    <row r="9" spans="1:11" x14ac:dyDescent="0.2">
      <c r="C9" s="11" t="s">
        <v>22</v>
      </c>
      <c r="D9" s="13">
        <v>235659900</v>
      </c>
      <c r="E9" s="13">
        <v>238153000</v>
      </c>
      <c r="F9" s="13">
        <v>229574800</v>
      </c>
      <c r="G9" s="13">
        <v>218477000</v>
      </c>
      <c r="H9" s="13">
        <v>217238500</v>
      </c>
      <c r="I9" s="13">
        <v>209898500</v>
      </c>
      <c r="J9" s="13">
        <v>199898900</v>
      </c>
      <c r="K9" s="13"/>
    </row>
    <row r="10" spans="1:11" x14ac:dyDescent="0.2">
      <c r="C10" s="11" t="s">
        <v>23</v>
      </c>
      <c r="D10" s="13">
        <v>51967300</v>
      </c>
      <c r="E10" s="13">
        <v>52315800</v>
      </c>
      <c r="F10" s="13">
        <v>52762300</v>
      </c>
      <c r="G10" s="13">
        <v>46732100</v>
      </c>
      <c r="H10" s="13">
        <v>55715400</v>
      </c>
      <c r="I10" s="13">
        <v>51825200</v>
      </c>
      <c r="J10" s="13">
        <v>47000300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264151300</v>
      </c>
      <c r="E17" s="13">
        <v>266755700</v>
      </c>
      <c r="F17" s="13">
        <v>259274400</v>
      </c>
      <c r="G17" s="13">
        <v>246043100</v>
      </c>
      <c r="H17" s="13">
        <v>245527300</v>
      </c>
      <c r="I17" s="13">
        <v>235290800</v>
      </c>
      <c r="J17" s="13">
        <v>224872100</v>
      </c>
      <c r="K17" s="13"/>
    </row>
    <row r="18" spans="3:11" x14ac:dyDescent="0.2">
      <c r="C18" s="11" t="s">
        <v>30</v>
      </c>
      <c r="D18" s="13">
        <v>23476000</v>
      </c>
      <c r="E18" s="13">
        <v>23713100</v>
      </c>
      <c r="F18" s="13">
        <v>23062700</v>
      </c>
      <c r="G18" s="13">
        <v>19165900</v>
      </c>
      <c r="H18" s="13">
        <v>27426700</v>
      </c>
      <c r="I18" s="13">
        <v>26432900</v>
      </c>
      <c r="J18" s="13">
        <v>22027200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1383400</v>
      </c>
      <c r="E20" s="13">
        <v>-1480000</v>
      </c>
      <c r="F20" s="13">
        <v>2384800</v>
      </c>
      <c r="G20" s="13">
        <v>2198800</v>
      </c>
      <c r="H20" s="13">
        <v>1583900</v>
      </c>
      <c r="I20" s="13">
        <v>1586900</v>
      </c>
      <c r="J20" s="13">
        <v>1620200</v>
      </c>
      <c r="K20" s="13"/>
    </row>
    <row r="21" spans="3:11" x14ac:dyDescent="0.2">
      <c r="C21" s="11" t="s">
        <v>33</v>
      </c>
      <c r="D21" s="13">
        <v>40255000</v>
      </c>
      <c r="E21" s="13">
        <v>39422000</v>
      </c>
      <c r="F21" s="13">
        <v>42076800</v>
      </c>
      <c r="G21" s="13">
        <v>36813800</v>
      </c>
      <c r="H21" s="13">
        <v>44602300</v>
      </c>
      <c r="I21" s="13">
        <v>41532900</v>
      </c>
      <c r="J21" s="13">
        <v>35643100</v>
      </c>
      <c r="K21" s="13"/>
    </row>
    <row r="22" spans="3:11" x14ac:dyDescent="0.2">
      <c r="C22" s="11" t="s">
        <v>34</v>
      </c>
      <c r="D22" s="13">
        <v>309600</v>
      </c>
      <c r="E22" s="13">
        <v>269800</v>
      </c>
      <c r="F22" s="13">
        <v>265100</v>
      </c>
      <c r="G22" s="13">
        <v>282100</v>
      </c>
      <c r="H22" s="13">
        <v>340200</v>
      </c>
      <c r="I22" s="13">
        <v>219800</v>
      </c>
      <c r="J22" s="13">
        <v>188600</v>
      </c>
      <c r="K22" s="13"/>
    </row>
    <row r="23" spans="3:11" x14ac:dyDescent="0.2">
      <c r="C23" s="11" t="s">
        <v>35</v>
      </c>
      <c r="D23" s="13">
        <v>24549800</v>
      </c>
      <c r="E23" s="13">
        <v>21963300</v>
      </c>
      <c r="F23" s="13">
        <v>25182300</v>
      </c>
      <c r="G23" s="13">
        <v>21082700</v>
      </c>
      <c r="H23" s="13">
        <v>28670300</v>
      </c>
      <c r="I23" s="13">
        <v>27800100</v>
      </c>
      <c r="J23" s="13">
        <v>23458800</v>
      </c>
      <c r="K23" s="13"/>
    </row>
    <row r="24" spans="3:11" x14ac:dyDescent="0.2">
      <c r="C24" s="11" t="s">
        <v>36</v>
      </c>
      <c r="D24" s="13">
        <v>6567800</v>
      </c>
      <c r="E24" s="13">
        <v>6342100</v>
      </c>
      <c r="F24" s="13">
        <v>4847300</v>
      </c>
      <c r="G24" s="13">
        <v>6043700</v>
      </c>
      <c r="H24" s="13">
        <v>8440200</v>
      </c>
      <c r="I24" s="13">
        <v>8586200</v>
      </c>
      <c r="J24" s="13">
        <v>7378600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17982000</v>
      </c>
      <c r="E26" s="13">
        <v>15621300</v>
      </c>
      <c r="F26" s="13">
        <v>20335000</v>
      </c>
      <c r="G26" s="13">
        <v>15038900</v>
      </c>
      <c r="H26" s="13">
        <v>20230100</v>
      </c>
      <c r="I26" s="13">
        <v>19213800</v>
      </c>
      <c r="J26" s="13">
        <v>16080100</v>
      </c>
      <c r="K26" s="13"/>
    </row>
    <row r="27" spans="3:11" x14ac:dyDescent="0.2">
      <c r="C27" s="11" t="s">
        <v>38</v>
      </c>
      <c r="D27" s="13">
        <v>19786000</v>
      </c>
      <c r="E27" s="13">
        <v>17952300</v>
      </c>
      <c r="F27" s="13">
        <v>23849100</v>
      </c>
      <c r="G27" s="13">
        <v>17502800</v>
      </c>
      <c r="H27" s="13">
        <v>22166500</v>
      </c>
      <c r="I27" s="13">
        <v>20885800</v>
      </c>
      <c r="J27" s="13">
        <v>17520200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-1383400</v>
      </c>
      <c r="E32" s="13">
        <v>1480000</v>
      </c>
      <c r="F32" s="13">
        <v>-2384800</v>
      </c>
      <c r="G32" s="13">
        <v>-2198800</v>
      </c>
      <c r="H32" s="13">
        <v>-1583900</v>
      </c>
      <c r="I32" s="13">
        <v>-1586900</v>
      </c>
      <c r="J32" s="13">
        <v>-1620200</v>
      </c>
      <c r="K32" s="13"/>
    </row>
    <row r="33" spans="2:11" x14ac:dyDescent="0.2">
      <c r="C33" s="11" t="s">
        <v>44</v>
      </c>
      <c r="D33" s="13">
        <v>19786000</v>
      </c>
      <c r="E33" s="13">
        <v>17952300</v>
      </c>
      <c r="F33" s="13">
        <v>23849100</v>
      </c>
      <c r="G33" s="13">
        <v>17502800</v>
      </c>
      <c r="H33" s="13">
        <v>22166500</v>
      </c>
      <c r="I33" s="13">
        <v>20885800</v>
      </c>
      <c r="J33" s="13">
        <v>17520200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19786000</v>
      </c>
      <c r="E35" s="13">
        <v>17952300</v>
      </c>
      <c r="F35" s="13">
        <v>23849100</v>
      </c>
      <c r="G35" s="13">
        <v>17502800</v>
      </c>
      <c r="H35" s="13">
        <v>22166500</v>
      </c>
      <c r="I35" s="13">
        <v>20885800</v>
      </c>
      <c r="J35" s="13">
        <v>17520200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39386100</v>
      </c>
      <c r="E41" s="13">
        <v>34352900</v>
      </c>
      <c r="F41" s="13">
        <v>29332300</v>
      </c>
      <c r="G41" s="13">
        <v>28782700</v>
      </c>
      <c r="H41" s="13">
        <v>28247900</v>
      </c>
      <c r="I41" s="13">
        <v>21954600</v>
      </c>
      <c r="J41" s="13">
        <v>19615600</v>
      </c>
      <c r="K41" s="13"/>
    </row>
    <row r="42" spans="2:11" x14ac:dyDescent="0.2">
      <c r="C42" s="11" t="s">
        <v>50</v>
      </c>
      <c r="D42" s="13">
        <v>35081800</v>
      </c>
      <c r="E42" s="13">
        <v>21656300</v>
      </c>
      <c r="F42" s="13">
        <v>25654900</v>
      </c>
      <c r="G42" s="13">
        <v>27909900</v>
      </c>
      <c r="H42" s="13">
        <v>24442300</v>
      </c>
      <c r="I42" s="13">
        <v>28170900</v>
      </c>
      <c r="J42" s="13">
        <v>21402300</v>
      </c>
      <c r="K42" s="13"/>
    </row>
    <row r="43" spans="2:11" x14ac:dyDescent="0.2">
      <c r="C43" s="11" t="s">
        <v>51</v>
      </c>
      <c r="D43" s="13">
        <v>180490000</v>
      </c>
      <c r="E43" s="13">
        <v>92147000</v>
      </c>
      <c r="F43" s="13">
        <v>87039700</v>
      </c>
      <c r="G43" s="13">
        <v>84082300</v>
      </c>
      <c r="H43" s="13">
        <v>80380300</v>
      </c>
      <c r="I43" s="13">
        <v>84560600</v>
      </c>
      <c r="J43" s="13">
        <v>77037100</v>
      </c>
      <c r="K43" s="13"/>
    </row>
    <row r="44" spans="2:11" x14ac:dyDescent="0.2">
      <c r="C44" s="11" t="s">
        <v>52</v>
      </c>
      <c r="D44" s="13">
        <v>47750300</v>
      </c>
      <c r="E44" s="13">
        <v>25528000</v>
      </c>
      <c r="F44" s="13">
        <v>24407400</v>
      </c>
      <c r="G44" s="13">
        <v>22954600</v>
      </c>
      <c r="H44" s="13">
        <v>19811100</v>
      </c>
      <c r="I44" s="13">
        <v>20542500</v>
      </c>
      <c r="J44" s="13">
        <v>18208100</v>
      </c>
      <c r="K44" s="13"/>
    </row>
    <row r="45" spans="2:11" x14ac:dyDescent="0.2">
      <c r="C45" s="11" t="s">
        <v>53</v>
      </c>
      <c r="D45" s="13">
        <v>18413000</v>
      </c>
      <c r="E45" s="13">
        <v>7745300</v>
      </c>
      <c r="F45" s="13">
        <v>8012700</v>
      </c>
      <c r="G45" s="13">
        <v>7652400</v>
      </c>
      <c r="H45" s="13">
        <v>22112100</v>
      </c>
      <c r="I45" s="13">
        <v>17140100</v>
      </c>
      <c r="J45" s="13">
        <v>14784000</v>
      </c>
      <c r="K45" s="13"/>
    </row>
    <row r="46" spans="2:11" x14ac:dyDescent="0.2">
      <c r="C46" s="11" t="s">
        <v>54</v>
      </c>
      <c r="D46" s="13">
        <v>182238000</v>
      </c>
      <c r="E46" s="13">
        <v>181430000</v>
      </c>
      <c r="F46" s="13">
        <v>174447000</v>
      </c>
      <c r="G46" s="13">
        <v>171382000</v>
      </c>
      <c r="H46" s="13">
        <v>174994000</v>
      </c>
      <c r="I46" s="13">
        <v>172369000</v>
      </c>
      <c r="J46" s="13">
        <v>151047000</v>
      </c>
      <c r="K46" s="13"/>
    </row>
    <row r="47" spans="2:11" x14ac:dyDescent="0.2">
      <c r="C47" s="11" t="s">
        <v>55</v>
      </c>
      <c r="D47" s="13">
        <v>427337000</v>
      </c>
      <c r="E47" s="13">
        <v>202026000</v>
      </c>
      <c r="F47" s="13">
        <v>198604000</v>
      </c>
      <c r="G47" s="13">
        <v>188000000</v>
      </c>
      <c r="H47" s="13">
        <v>180162000</v>
      </c>
      <c r="I47" s="13">
        <v>188080000</v>
      </c>
      <c r="J47" s="13">
        <v>166657000</v>
      </c>
      <c r="K47" s="13"/>
    </row>
    <row r="48" spans="2:11" x14ac:dyDescent="0.2">
      <c r="C48" s="11" t="s">
        <v>56</v>
      </c>
      <c r="D48" s="13" t="s">
        <v>92</v>
      </c>
      <c r="E48" s="13">
        <v>102688000</v>
      </c>
      <c r="F48" s="13">
        <v>98672300</v>
      </c>
      <c r="G48" s="13">
        <v>97994200</v>
      </c>
      <c r="H48" s="13">
        <v>93605400</v>
      </c>
      <c r="I48" s="13">
        <v>89331900</v>
      </c>
      <c r="J48" s="13">
        <v>73432900</v>
      </c>
      <c r="K48" s="13"/>
    </row>
    <row r="49" spans="3:11" x14ac:dyDescent="0.2">
      <c r="C49" s="11" t="s">
        <v>57</v>
      </c>
      <c r="D49" s="13">
        <v>9612500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14165100</v>
      </c>
      <c r="E52" s="13">
        <v>12971300</v>
      </c>
      <c r="F52" s="13">
        <v>11738600</v>
      </c>
      <c r="G52" s="13">
        <v>11113100</v>
      </c>
      <c r="H52" s="13">
        <v>7017900</v>
      </c>
      <c r="I52" s="13">
        <v>8902600</v>
      </c>
      <c r="J52" s="13">
        <v>7076700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518674000</v>
      </c>
      <c r="E54" s="13">
        <v>499114000</v>
      </c>
      <c r="F54" s="13">
        <v>483462000</v>
      </c>
      <c r="G54" s="13">
        <v>468489000</v>
      </c>
      <c r="H54" s="13">
        <v>455779000</v>
      </c>
      <c r="I54" s="13">
        <v>458684000</v>
      </c>
      <c r="J54" s="13">
        <v>398214000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57008500</v>
      </c>
      <c r="E57" s="13">
        <v>25427900</v>
      </c>
      <c r="F57" s="13">
        <v>24857800</v>
      </c>
      <c r="G57" s="13">
        <v>24662900</v>
      </c>
      <c r="H57" s="13">
        <v>22963200</v>
      </c>
      <c r="I57" s="13">
        <v>23165800</v>
      </c>
      <c r="J57" s="13">
        <v>21269000</v>
      </c>
      <c r="K57" s="13"/>
    </row>
    <row r="58" spans="3:11" x14ac:dyDescent="0.2">
      <c r="C58" s="11" t="s">
        <v>66</v>
      </c>
      <c r="D58" s="13">
        <v>189959000</v>
      </c>
      <c r="E58" s="13">
        <v>92248600</v>
      </c>
      <c r="F58" s="13">
        <v>89768800</v>
      </c>
      <c r="G58" s="13">
        <v>88836100</v>
      </c>
      <c r="H58" s="13">
        <v>81887700</v>
      </c>
      <c r="I58" s="13">
        <v>86139200</v>
      </c>
      <c r="J58" s="13">
        <v>74770400</v>
      </c>
      <c r="K58" s="13"/>
    </row>
    <row r="59" spans="3:11" x14ac:dyDescent="0.2">
      <c r="C59" s="11" t="s">
        <v>67</v>
      </c>
      <c r="D59" s="13">
        <v>69205300</v>
      </c>
      <c r="E59" s="13">
        <v>57484300</v>
      </c>
      <c r="F59" s="13">
        <v>56401500</v>
      </c>
      <c r="G59" s="13">
        <v>52936200</v>
      </c>
      <c r="H59" s="13">
        <v>50105100</v>
      </c>
      <c r="I59" s="13">
        <v>48601800</v>
      </c>
      <c r="J59" s="13">
        <v>45041900</v>
      </c>
      <c r="K59" s="13"/>
    </row>
    <row r="60" spans="3:11" x14ac:dyDescent="0.2">
      <c r="C60" s="11" t="s">
        <v>68</v>
      </c>
      <c r="D60" s="13">
        <v>174347000</v>
      </c>
      <c r="E60" s="13">
        <v>175161000</v>
      </c>
      <c r="F60" s="13">
        <v>171028000</v>
      </c>
      <c r="G60" s="13">
        <v>166435000</v>
      </c>
      <c r="H60" s="13">
        <v>154956000</v>
      </c>
      <c r="I60" s="13">
        <v>157907000</v>
      </c>
      <c r="J60" s="13">
        <v>141081000</v>
      </c>
      <c r="K60" s="13"/>
    </row>
    <row r="61" spans="3:11" x14ac:dyDescent="0.2">
      <c r="C61" s="11" t="s">
        <v>69</v>
      </c>
      <c r="D61" s="13">
        <v>109883000</v>
      </c>
      <c r="E61" s="13">
        <v>101395000</v>
      </c>
      <c r="F61" s="13">
        <v>96161300</v>
      </c>
      <c r="G61" s="13">
        <v>95250400</v>
      </c>
      <c r="H61" s="13">
        <v>93909500</v>
      </c>
      <c r="I61" s="13">
        <v>96238300</v>
      </c>
      <c r="J61" s="13">
        <v>82135800</v>
      </c>
      <c r="K61" s="13"/>
    </row>
    <row r="62" spans="3:11" x14ac:dyDescent="0.2">
      <c r="C62" s="11" t="s">
        <v>70</v>
      </c>
      <c r="D62" s="13">
        <v>46676400</v>
      </c>
      <c r="E62" s="13">
        <v>24927000</v>
      </c>
      <c r="F62" s="13">
        <v>24821700</v>
      </c>
      <c r="G62" s="13">
        <v>27395000</v>
      </c>
      <c r="H62" s="13">
        <v>33086200</v>
      </c>
      <c r="I62" s="13">
        <v>34947800</v>
      </c>
      <c r="J62" s="13">
        <v>28742500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320527000</v>
      </c>
      <c r="E66" s="13">
        <v>308392000</v>
      </c>
      <c r="F66" s="13">
        <v>298682000</v>
      </c>
      <c r="G66" s="13">
        <v>295503000</v>
      </c>
      <c r="H66" s="13">
        <v>290231000</v>
      </c>
      <c r="I66" s="13">
        <v>297350000</v>
      </c>
      <c r="J66" s="13">
        <v>259166000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4845100</v>
      </c>
      <c r="E70" s="13">
        <v>4786500</v>
      </c>
      <c r="F70" s="13">
        <v>4727900</v>
      </c>
      <c r="G70" s="13">
        <v>4669300</v>
      </c>
      <c r="H70" s="13">
        <v>4610700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213669000</v>
      </c>
      <c r="E72" s="13">
        <v>211300000</v>
      </c>
      <c r="F72" s="13">
        <v>187140000</v>
      </c>
      <c r="G72" s="13">
        <v>169146000</v>
      </c>
      <c r="H72" s="13">
        <v>161393000</v>
      </c>
      <c r="I72" s="13">
        <v>149839000</v>
      </c>
      <c r="J72" s="13">
        <v>135658000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193302000</v>
      </c>
      <c r="E76" s="13">
        <v>185936000</v>
      </c>
      <c r="F76" s="13">
        <v>180053000</v>
      </c>
      <c r="G76" s="13">
        <v>168317000</v>
      </c>
      <c r="H76" s="13">
        <v>160938000</v>
      </c>
      <c r="I76" s="13">
        <v>161334000</v>
      </c>
      <c r="J76" s="13">
        <v>139049000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19786000</v>
      </c>
      <c r="E81" s="13">
        <v>17952300</v>
      </c>
      <c r="F81" s="13">
        <v>23849100</v>
      </c>
      <c r="G81" s="13">
        <v>17502800</v>
      </c>
      <c r="H81" s="13">
        <v>22166500</v>
      </c>
      <c r="I81" s="13">
        <v>20885800</v>
      </c>
      <c r="J81" s="13">
        <v>17520200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15427700</v>
      </c>
      <c r="E83" s="13">
        <v>17224700</v>
      </c>
      <c r="F83" s="13">
        <v>16664100</v>
      </c>
      <c r="G83" s="13">
        <v>15481200</v>
      </c>
      <c r="H83" s="13">
        <v>15624300</v>
      </c>
      <c r="I83" s="13">
        <v>13541200</v>
      </c>
      <c r="J83" s="13">
        <v>12020700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34506100</v>
      </c>
      <c r="E89" s="13">
        <v>36197000</v>
      </c>
      <c r="F89" s="13">
        <v>40584300</v>
      </c>
      <c r="G89" s="13">
        <v>32810800</v>
      </c>
      <c r="H89" s="13">
        <v>42868800</v>
      </c>
      <c r="I89" s="13">
        <v>35420100</v>
      </c>
      <c r="J89" s="13">
        <v>35038400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-34549200</v>
      </c>
      <c r="E91" s="13">
        <v>-35930700</v>
      </c>
      <c r="F91" s="13">
        <v>-34583600</v>
      </c>
      <c r="G91" s="13">
        <v>-34033200</v>
      </c>
      <c r="H91" s="13">
        <v>-39009100</v>
      </c>
      <c r="I91" s="13">
        <v>-32266200</v>
      </c>
      <c r="J91" s="13">
        <v>-25742200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-30279800</v>
      </c>
      <c r="E94" s="13">
        <v>-25920500</v>
      </c>
      <c r="F94" s="13">
        <v>-35173500</v>
      </c>
      <c r="G94" s="13">
        <v>-28541100</v>
      </c>
      <c r="H94" s="13">
        <v>-30584200</v>
      </c>
      <c r="I94" s="13">
        <v>-36647600</v>
      </c>
      <c r="J94" s="13">
        <v>-41671300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-6054200</v>
      </c>
      <c r="E96" s="13">
        <v>-6196600</v>
      </c>
      <c r="F96" s="13">
        <v>-6024400</v>
      </c>
      <c r="G96" s="13">
        <v>-6132800</v>
      </c>
      <c r="H96" s="13">
        <v>-6784200</v>
      </c>
      <c r="I96" s="13">
        <v>-5332900</v>
      </c>
      <c r="J96" s="13">
        <v>-3805800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3816500</v>
      </c>
      <c r="E100" s="13">
        <v>-5197500</v>
      </c>
      <c r="F100" s="13">
        <v>-4316200</v>
      </c>
      <c r="G100" s="13">
        <v>-3605300</v>
      </c>
      <c r="H100" s="13">
        <v>-4070500</v>
      </c>
      <c r="I100" s="13">
        <v>2941100</v>
      </c>
      <c r="J100" s="13">
        <v>8836200</v>
      </c>
      <c r="K100" s="13"/>
    </row>
    <row r="101" spans="3:11" x14ac:dyDescent="0.2">
      <c r="C101" s="11" t="s">
        <v>19</v>
      </c>
      <c r="D101" s="13">
        <v>-1261300</v>
      </c>
      <c r="E101" s="13">
        <v>-400200</v>
      </c>
      <c r="F101" s="13">
        <v>-418900</v>
      </c>
      <c r="G101" s="13">
        <v>-129600</v>
      </c>
      <c r="H101" s="13">
        <v>-1920800</v>
      </c>
      <c r="I101" s="13">
        <v>625400</v>
      </c>
      <c r="J101" s="13">
        <v>899600</v>
      </c>
      <c r="K101" s="13"/>
    </row>
    <row r="102" spans="3:11" x14ac:dyDescent="0.2">
      <c r="C102" s="11" t="s">
        <v>20</v>
      </c>
      <c r="D102" s="13">
        <v>6781500</v>
      </c>
      <c r="E102" s="13">
        <v>4678900</v>
      </c>
      <c r="F102" s="13">
        <v>675700</v>
      </c>
      <c r="G102" s="13">
        <v>534800</v>
      </c>
      <c r="H102" s="13">
        <v>6293300</v>
      </c>
      <c r="I102" s="13">
        <v>2338900</v>
      </c>
      <c r="J102" s="13">
        <v>3102800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300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-400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9100</v>
      </c>
      <c r="F12" s="13">
        <v>9100</v>
      </c>
      <c r="G12" s="13">
        <v>10200</v>
      </c>
      <c r="H12" s="13">
        <v>5700</v>
      </c>
      <c r="I12" s="13">
        <v>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16600</v>
      </c>
      <c r="F17" s="13">
        <v>16900</v>
      </c>
      <c r="G17" s="13">
        <v>18500</v>
      </c>
      <c r="H17" s="13">
        <v>15200</v>
      </c>
      <c r="I17" s="13">
        <v>1100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-16900</v>
      </c>
      <c r="G18" s="13">
        <v>-18400</v>
      </c>
      <c r="H18" s="13">
        <v>-15200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</v>
      </c>
      <c r="G20" s="13">
        <v>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-17200</v>
      </c>
      <c r="F21" s="13">
        <v>-16600</v>
      </c>
      <c r="G21" s="13">
        <v>-18100</v>
      </c>
      <c r="H21" s="13">
        <v>-15500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-17300</v>
      </c>
      <c r="F23" s="13">
        <v>-16600</v>
      </c>
      <c r="G23" s="13">
        <v>-18400</v>
      </c>
      <c r="H23" s="13">
        <v>-15600</v>
      </c>
      <c r="I23" s="13">
        <v>-1100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-17300</v>
      </c>
      <c r="F26" s="13">
        <v>-9000</v>
      </c>
      <c r="G26" s="13">
        <v>-18400</v>
      </c>
      <c r="H26" s="13">
        <v>-15600</v>
      </c>
      <c r="I26" s="13">
        <v>-1100</v>
      </c>
      <c r="J26" s="13">
        <v>-7800</v>
      </c>
      <c r="K26" s="13"/>
    </row>
    <row r="27" spans="3:11" x14ac:dyDescent="0.2">
      <c r="C27" s="11" t="s">
        <v>38</v>
      </c>
      <c r="D27" s="13">
        <v>-9700</v>
      </c>
      <c r="E27" s="13">
        <v>-17300</v>
      </c>
      <c r="F27" s="13">
        <v>-9000</v>
      </c>
      <c r="G27" s="13">
        <v>-18500</v>
      </c>
      <c r="H27" s="13">
        <v>-16000</v>
      </c>
      <c r="I27" s="13">
        <v>-1200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</v>
      </c>
      <c r="G32" s="13">
        <v>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-17300</v>
      </c>
      <c r="F33" s="13">
        <v>-16600</v>
      </c>
      <c r="G33" s="13">
        <v>-18500</v>
      </c>
      <c r="H33" s="13">
        <v>-16000</v>
      </c>
      <c r="I33" s="13">
        <v>-1200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-17300</v>
      </c>
      <c r="F35" s="13">
        <v>-16600</v>
      </c>
      <c r="G35" s="13">
        <v>-18500</v>
      </c>
      <c r="H35" s="13">
        <v>-16000</v>
      </c>
      <c r="I35" s="13">
        <v>-1200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7600</v>
      </c>
      <c r="G41" s="13">
        <v>6500</v>
      </c>
      <c r="H41" s="13">
        <v>4000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8000</v>
      </c>
      <c r="G46" s="13">
        <v>6800</v>
      </c>
      <c r="H46" s="13">
        <v>4400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3700</v>
      </c>
      <c r="F54" s="13">
        <v>8100</v>
      </c>
      <c r="G54" s="13">
        <v>7100</v>
      </c>
      <c r="H54" s="13">
        <v>4900</v>
      </c>
      <c r="I54" s="13">
        <v>2200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2600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800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3000</v>
      </c>
      <c r="G60" s="13">
        <v>3700</v>
      </c>
      <c r="H60" s="13">
        <v>2800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3000</v>
      </c>
      <c r="G66" s="13">
        <v>4100</v>
      </c>
      <c r="H66" s="13">
        <v>2800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6800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-78500</v>
      </c>
      <c r="F72" s="13">
        <v>-61300</v>
      </c>
      <c r="G72" s="13">
        <v>-44600</v>
      </c>
      <c r="H72" s="13">
        <v>-26200</v>
      </c>
      <c r="I72" s="13">
        <v>-10600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1300</v>
      </c>
      <c r="F76" s="13">
        <v>5100</v>
      </c>
      <c r="G76" s="13">
        <v>1500</v>
      </c>
      <c r="H76" s="13">
        <v>2100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-17300</v>
      </c>
      <c r="F81" s="13">
        <v>-16600</v>
      </c>
      <c r="G81" s="13">
        <v>-18500</v>
      </c>
      <c r="H81" s="13">
        <v>-16000</v>
      </c>
      <c r="I81" s="13">
        <v>-1200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-15000</v>
      </c>
      <c r="F89" s="13">
        <v>-15600</v>
      </c>
      <c r="G89" s="13">
        <v>-15700</v>
      </c>
      <c r="H89" s="13">
        <v>-12600</v>
      </c>
      <c r="I89" s="13">
        <v>-800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10500</v>
      </c>
      <c r="F100" s="13">
        <v>16700</v>
      </c>
      <c r="G100" s="13">
        <v>18300</v>
      </c>
      <c r="H100" s="13">
        <v>15400</v>
      </c>
      <c r="I100" s="13">
        <v>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-4500</v>
      </c>
      <c r="F102" s="13">
        <v>1100</v>
      </c>
      <c r="G102" s="13">
        <v>2500</v>
      </c>
      <c r="H102" s="13">
        <v>2700</v>
      </c>
      <c r="I102" s="13">
        <v>-800</v>
      </c>
      <c r="J102" s="13">
        <v>2100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13000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7300</v>
      </c>
      <c r="F9" s="13">
        <v>5500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5700</v>
      </c>
      <c r="F10" s="13">
        <v>2100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13700</v>
      </c>
      <c r="F12" s="13">
        <v>15000</v>
      </c>
      <c r="G12" s="13">
        <v>15600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33300</v>
      </c>
      <c r="F17" s="13">
        <v>28100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-20200</v>
      </c>
      <c r="F18" s="13">
        <v>-20400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-19100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-23700</v>
      </c>
      <c r="F23" s="13">
        <v>-20800</v>
      </c>
      <c r="G23" s="13">
        <v>-24100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-23800</v>
      </c>
      <c r="F26" s="13">
        <v>-20800</v>
      </c>
      <c r="G26" s="13">
        <v>-24100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-23800</v>
      </c>
      <c r="F27" s="13">
        <v>-20800</v>
      </c>
      <c r="G27" s="13">
        <v>-24100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-23800</v>
      </c>
      <c r="F33" s="13">
        <v>-20800</v>
      </c>
      <c r="G33" s="13">
        <v>-24100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-23800</v>
      </c>
      <c r="F35" s="13">
        <v>-20800</v>
      </c>
      <c r="G35" s="13">
        <v>-24100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0</v>
      </c>
      <c r="F42" s="13">
        <v>12700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9300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>
        <v>34800</v>
      </c>
      <c r="F46" s="13">
        <v>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42200</v>
      </c>
      <c r="F54" s="13">
        <v>37000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12600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34100</v>
      </c>
      <c r="E61" s="13">
        <v>33700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47900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186500</v>
      </c>
      <c r="F70" s="13">
        <v>186500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-335900</v>
      </c>
      <c r="F72" s="13">
        <v>-312200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-192200</v>
      </c>
      <c r="F76" s="13">
        <v>-168700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-23800</v>
      </c>
      <c r="F81" s="13">
        <v>-20800</v>
      </c>
      <c r="G81" s="13">
        <v>-24100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-26000</v>
      </c>
      <c r="F89" s="13">
        <v>-23100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12300</v>
      </c>
      <c r="F94" s="13">
        <v>24900</v>
      </c>
      <c r="G94" s="13">
        <v>-39700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22100</v>
      </c>
      <c r="F100" s="13">
        <v>0</v>
      </c>
      <c r="G100" s="13">
        <v>63500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8300</v>
      </c>
      <c r="F102" s="13">
        <v>2100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3869000</v>
      </c>
      <c r="E8" s="13">
        <v>2888000</v>
      </c>
      <c r="F8" s="13">
        <v>1670400</v>
      </c>
      <c r="G8" s="13">
        <v>663400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2519100</v>
      </c>
      <c r="E9" s="13">
        <v>1781000</v>
      </c>
      <c r="F9" s="13">
        <v>1090900</v>
      </c>
      <c r="G9" s="13">
        <v>476000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1349900</v>
      </c>
      <c r="E10" s="13">
        <v>1107000</v>
      </c>
      <c r="F10" s="13">
        <v>579600</v>
      </c>
      <c r="G10" s="13">
        <v>187400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121200</v>
      </c>
      <c r="G12" s="13">
        <v>68300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231400</v>
      </c>
      <c r="F14" s="13">
        <v>-10600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37100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3277900</v>
      </c>
      <c r="E17" s="13">
        <v>2616600</v>
      </c>
      <c r="F17" s="13">
        <v>1450500</v>
      </c>
      <c r="G17" s="13">
        <v>650600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591100</v>
      </c>
      <c r="E18" s="13">
        <v>271400</v>
      </c>
      <c r="F18" s="13">
        <v>220000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38600</v>
      </c>
      <c r="F20" s="13">
        <v>23000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789000</v>
      </c>
      <c r="E21" s="13">
        <v>366100</v>
      </c>
      <c r="F21" s="13">
        <v>300600</v>
      </c>
      <c r="G21" s="13">
        <v>53200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690600</v>
      </c>
      <c r="E23" s="13">
        <v>304700</v>
      </c>
      <c r="F23" s="13">
        <v>242900</v>
      </c>
      <c r="G23" s="13">
        <v>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85600</v>
      </c>
      <c r="E24" s="13">
        <v>26000</v>
      </c>
      <c r="F24" s="13">
        <v>42300</v>
      </c>
      <c r="G24" s="13">
        <v>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605000</v>
      </c>
      <c r="E26" s="13">
        <v>278700</v>
      </c>
      <c r="F26" s="13">
        <v>200600</v>
      </c>
      <c r="G26" s="13">
        <v>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605700</v>
      </c>
      <c r="E27" s="13">
        <v>278800</v>
      </c>
      <c r="F27" s="13">
        <v>201700</v>
      </c>
      <c r="G27" s="13">
        <v>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-109200</v>
      </c>
      <c r="E32" s="13">
        <v>-38600</v>
      </c>
      <c r="F32" s="13">
        <v>-23000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605700</v>
      </c>
      <c r="E33" s="13">
        <v>278800</v>
      </c>
      <c r="F33" s="13">
        <v>201700</v>
      </c>
      <c r="G33" s="13">
        <v>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278800</v>
      </c>
      <c r="F35" s="13">
        <v>201700</v>
      </c>
      <c r="G35" s="13">
        <v>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</v>
      </c>
      <c r="E41" s="13">
        <v>2640200</v>
      </c>
      <c r="F41" s="13">
        <v>787100</v>
      </c>
      <c r="G41" s="13">
        <v>467200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12300</v>
      </c>
      <c r="F42" s="13">
        <v>0</v>
      </c>
      <c r="G42" s="13">
        <v>39700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365200</v>
      </c>
      <c r="E43" s="13">
        <v>242800</v>
      </c>
      <c r="F43" s="13">
        <v>198100</v>
      </c>
      <c r="G43" s="13">
        <v>123100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5300</v>
      </c>
      <c r="F44" s="13">
        <v>4600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1371700</v>
      </c>
      <c r="E45" s="13">
        <v>260100</v>
      </c>
      <c r="F45" s="13">
        <v>146200</v>
      </c>
      <c r="G45" s="13">
        <v>128100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4094200</v>
      </c>
      <c r="E46" s="13">
        <v>3160700</v>
      </c>
      <c r="F46" s="13">
        <v>1135900</v>
      </c>
      <c r="G46" s="13">
        <v>760100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786000</v>
      </c>
      <c r="E47" s="13">
        <v>575600</v>
      </c>
      <c r="F47" s="13">
        <v>626400</v>
      </c>
      <c r="G47" s="13">
        <v>45900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25600</v>
      </c>
      <c r="F48" s="13">
        <v>19300</v>
      </c>
      <c r="G48" s="13">
        <v>16400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2854100</v>
      </c>
      <c r="E49" s="13">
        <v>2867600</v>
      </c>
      <c r="F49" s="13">
        <v>2735000</v>
      </c>
      <c r="G49" s="13">
        <v>2703000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229400</v>
      </c>
      <c r="E52" s="13">
        <v>155800</v>
      </c>
      <c r="F52" s="13">
        <v>47000</v>
      </c>
      <c r="G52" s="13">
        <v>54600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8013400</v>
      </c>
      <c r="E54" s="13">
        <v>6785300</v>
      </c>
      <c r="F54" s="13">
        <v>4563600</v>
      </c>
      <c r="G54" s="13">
        <v>3580100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389300</v>
      </c>
      <c r="E57" s="13">
        <v>278400</v>
      </c>
      <c r="F57" s="13">
        <v>159000</v>
      </c>
      <c r="G57" s="13">
        <v>151800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891700</v>
      </c>
      <c r="E59" s="13">
        <v>670500</v>
      </c>
      <c r="F59" s="13">
        <v>377600</v>
      </c>
      <c r="G59" s="13">
        <v>232000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1291500</v>
      </c>
      <c r="E60" s="13">
        <v>948900</v>
      </c>
      <c r="F60" s="13">
        <v>536500</v>
      </c>
      <c r="G60" s="13">
        <v>383800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65700</v>
      </c>
      <c r="E62" s="13">
        <v>90500</v>
      </c>
      <c r="F62" s="13">
        <v>49400</v>
      </c>
      <c r="G62" s="13">
        <v>57500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1382500</v>
      </c>
      <c r="E66" s="13">
        <v>1047200</v>
      </c>
      <c r="F66" s="13">
        <v>587000</v>
      </c>
      <c r="G66" s="13">
        <v>442700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1236100</v>
      </c>
      <c r="E72" s="13">
        <v>633900</v>
      </c>
      <c r="F72" s="13">
        <v>353700</v>
      </c>
      <c r="G72" s="13">
        <v>78800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6630900</v>
      </c>
      <c r="E76" s="13">
        <v>5738100</v>
      </c>
      <c r="F76" s="13">
        <v>3976600</v>
      </c>
      <c r="G76" s="13">
        <v>3137500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605700</v>
      </c>
      <c r="E81" s="13">
        <v>278800</v>
      </c>
      <c r="F81" s="13">
        <v>201700</v>
      </c>
      <c r="G81" s="13">
        <v>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56100</v>
      </c>
      <c r="F83" s="13">
        <v>57700</v>
      </c>
      <c r="G83" s="13">
        <v>35900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</v>
      </c>
      <c r="E89" s="13">
        <v>856700</v>
      </c>
      <c r="F89" s="13">
        <v>380300</v>
      </c>
      <c r="G89" s="13">
        <v>132800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-20100</v>
      </c>
      <c r="F91" s="13">
        <v>-11400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-1232500</v>
      </c>
      <c r="E94" s="13">
        <v>-181000</v>
      </c>
      <c r="F94" s="13">
        <v>-73500</v>
      </c>
      <c r="G94" s="13">
        <v>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1177600</v>
      </c>
      <c r="F100" s="13">
        <v>15100</v>
      </c>
      <c r="G100" s="13">
        <v>260400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-293600</v>
      </c>
      <c r="E102" s="13">
        <v>1853100</v>
      </c>
      <c r="F102" s="13">
        <v>319900</v>
      </c>
      <c r="G102" s="13">
        <v>467200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500</v>
      </c>
      <c r="G17" s="13">
        <v>700</v>
      </c>
      <c r="H17" s="13">
        <v>700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-700</v>
      </c>
      <c r="H18" s="13">
        <v>-700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-3000</v>
      </c>
      <c r="F21" s="13">
        <v>-200</v>
      </c>
      <c r="G21" s="13">
        <v>-800</v>
      </c>
      <c r="H21" s="13">
        <v>-900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-600</v>
      </c>
      <c r="G23" s="13">
        <v>-1300</v>
      </c>
      <c r="H23" s="13">
        <v>-1200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-600</v>
      </c>
      <c r="G26" s="13">
        <v>-1300</v>
      </c>
      <c r="H26" s="13">
        <v>-1200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-600</v>
      </c>
      <c r="G27" s="13">
        <v>-1300</v>
      </c>
      <c r="H27" s="13">
        <v>-1200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-600</v>
      </c>
      <c r="G33" s="13">
        <v>-1300</v>
      </c>
      <c r="H33" s="13">
        <v>-1200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-600</v>
      </c>
      <c r="G35" s="13">
        <v>-1300</v>
      </c>
      <c r="H35" s="13">
        <v>-1200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700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1200</v>
      </c>
      <c r="G59" s="13">
        <v>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1700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2200</v>
      </c>
      <c r="G66" s="13">
        <v>1700</v>
      </c>
      <c r="H66" s="13">
        <v>900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-7900</v>
      </c>
      <c r="F72" s="13">
        <v>-4300</v>
      </c>
      <c r="G72" s="13">
        <v>-3700</v>
      </c>
      <c r="H72" s="13">
        <v>-2400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-3800</v>
      </c>
      <c r="F76" s="13">
        <v>-2200</v>
      </c>
      <c r="G76" s="13">
        <v>-1600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-600</v>
      </c>
      <c r="G81" s="13">
        <v>-1300</v>
      </c>
      <c r="H81" s="13">
        <v>-1200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-400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4762100</v>
      </c>
      <c r="E8" s="13">
        <v>4227400</v>
      </c>
      <c r="F8" s="13">
        <v>3885300</v>
      </c>
      <c r="G8" s="13">
        <v>3550000</v>
      </c>
      <c r="H8" s="13">
        <v>2976800</v>
      </c>
      <c r="I8" s="13">
        <v>2708400</v>
      </c>
      <c r="J8" s="13">
        <v>1916100</v>
      </c>
      <c r="K8" s="13"/>
    </row>
    <row r="9" spans="1:11" x14ac:dyDescent="0.2">
      <c r="C9" s="11" t="s">
        <v>22</v>
      </c>
      <c r="D9" s="13">
        <v>3928600</v>
      </c>
      <c r="E9" s="13">
        <v>3489200</v>
      </c>
      <c r="F9" s="13">
        <v>3146400</v>
      </c>
      <c r="G9" s="13">
        <v>2869800</v>
      </c>
      <c r="H9" s="13">
        <v>2408900</v>
      </c>
      <c r="I9" s="13">
        <v>2142200</v>
      </c>
      <c r="J9" s="13">
        <v>1500200</v>
      </c>
      <c r="K9" s="13"/>
    </row>
    <row r="10" spans="1:11" x14ac:dyDescent="0.2">
      <c r="C10" s="11" t="s">
        <v>23</v>
      </c>
      <c r="D10" s="13">
        <v>833500</v>
      </c>
      <c r="E10" s="13">
        <v>738200</v>
      </c>
      <c r="F10" s="13">
        <v>738900</v>
      </c>
      <c r="G10" s="13">
        <v>680300</v>
      </c>
      <c r="H10" s="13">
        <v>567900</v>
      </c>
      <c r="I10" s="13">
        <v>566200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50900</v>
      </c>
      <c r="F14" s="13">
        <v>0</v>
      </c>
      <c r="G14" s="13">
        <v>0</v>
      </c>
      <c r="H14" s="13">
        <v>33300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5300</v>
      </c>
      <c r="E15" s="13">
        <v>5000</v>
      </c>
      <c r="F15" s="13">
        <v>2800</v>
      </c>
      <c r="G15" s="13">
        <v>2900</v>
      </c>
      <c r="H15" s="13">
        <v>3300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4439800</v>
      </c>
      <c r="E17" s="13">
        <v>3953900</v>
      </c>
      <c r="F17" s="13">
        <v>3529600</v>
      </c>
      <c r="G17" s="13">
        <v>3235800</v>
      </c>
      <c r="H17" s="13">
        <v>2715800</v>
      </c>
      <c r="I17" s="13">
        <v>2406400</v>
      </c>
      <c r="J17" s="13">
        <v>1911500</v>
      </c>
      <c r="K17" s="13"/>
    </row>
    <row r="18" spans="3:11" x14ac:dyDescent="0.2">
      <c r="C18" s="11" t="s">
        <v>30</v>
      </c>
      <c r="D18" s="13">
        <v>322300</v>
      </c>
      <c r="E18" s="13">
        <v>273500</v>
      </c>
      <c r="F18" s="13">
        <v>355700</v>
      </c>
      <c r="G18" s="13">
        <v>314200</v>
      </c>
      <c r="H18" s="13">
        <v>261000</v>
      </c>
      <c r="I18" s="13">
        <v>302000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353700</v>
      </c>
      <c r="E21" s="13">
        <v>299900</v>
      </c>
      <c r="F21" s="13">
        <v>359600</v>
      </c>
      <c r="G21" s="13">
        <v>318200</v>
      </c>
      <c r="H21" s="13">
        <v>265100</v>
      </c>
      <c r="I21" s="13">
        <v>306100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273500</v>
      </c>
      <c r="F23" s="13">
        <v>355700</v>
      </c>
      <c r="G23" s="13">
        <v>314200</v>
      </c>
      <c r="H23" s="13">
        <v>261000</v>
      </c>
      <c r="I23" s="13">
        <v>302000</v>
      </c>
      <c r="J23" s="13">
        <v>4500</v>
      </c>
      <c r="K23" s="13"/>
    </row>
    <row r="24" spans="3:11" x14ac:dyDescent="0.2">
      <c r="C24" s="11" t="s">
        <v>36</v>
      </c>
      <c r="D24" s="13">
        <v>67400</v>
      </c>
      <c r="E24" s="13">
        <v>63000</v>
      </c>
      <c r="F24" s="13">
        <v>240000</v>
      </c>
      <c r="G24" s="13">
        <v>107600</v>
      </c>
      <c r="H24" s="13">
        <v>90000</v>
      </c>
      <c r="I24" s="13">
        <v>76400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210500</v>
      </c>
      <c r="F26" s="13">
        <v>115700</v>
      </c>
      <c r="G26" s="13">
        <v>206600</v>
      </c>
      <c r="H26" s="13">
        <v>171000</v>
      </c>
      <c r="I26" s="13">
        <v>225600</v>
      </c>
      <c r="J26" s="13">
        <v>28400</v>
      </c>
      <c r="K26" s="13"/>
    </row>
    <row r="27" spans="3:11" x14ac:dyDescent="0.2">
      <c r="C27" s="11" t="s">
        <v>38</v>
      </c>
      <c r="D27" s="13">
        <v>254700</v>
      </c>
      <c r="E27" s="13">
        <v>206400</v>
      </c>
      <c r="F27" s="13">
        <v>30200</v>
      </c>
      <c r="G27" s="13">
        <v>52600</v>
      </c>
      <c r="H27" s="13">
        <v>45400</v>
      </c>
      <c r="I27" s="13">
        <v>60200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61000</v>
      </c>
      <c r="G29" s="13">
        <v>0</v>
      </c>
      <c r="H29" s="13">
        <v>15700</v>
      </c>
      <c r="I29" s="13">
        <v>11300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254700</v>
      </c>
      <c r="E33" s="13">
        <v>206400</v>
      </c>
      <c r="F33" s="13">
        <v>91200</v>
      </c>
      <c r="G33" s="13">
        <v>52600</v>
      </c>
      <c r="H33" s="13">
        <v>61000</v>
      </c>
      <c r="I33" s="13">
        <v>71500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206400</v>
      </c>
      <c r="F35" s="13">
        <v>91200</v>
      </c>
      <c r="G35" s="13">
        <v>52600</v>
      </c>
      <c r="H35" s="13">
        <v>61000</v>
      </c>
      <c r="I35" s="13">
        <v>71500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329600</v>
      </c>
      <c r="F41" s="13">
        <v>573900</v>
      </c>
      <c r="G41" s="13">
        <v>300200</v>
      </c>
      <c r="H41" s="13">
        <v>126200</v>
      </c>
      <c r="I41" s="13">
        <v>234200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86600</v>
      </c>
      <c r="F43" s="13">
        <v>94500</v>
      </c>
      <c r="G43" s="13">
        <v>115200</v>
      </c>
      <c r="H43" s="13">
        <v>241500</v>
      </c>
      <c r="I43" s="13">
        <v>85300</v>
      </c>
      <c r="J43" s="13">
        <v>50600</v>
      </c>
      <c r="K43" s="13"/>
    </row>
    <row r="44" spans="2:11" x14ac:dyDescent="0.2">
      <c r="C44" s="11" t="s">
        <v>52</v>
      </c>
      <c r="D44" s="13">
        <v>3986500</v>
      </c>
      <c r="E44" s="13">
        <v>3980600</v>
      </c>
      <c r="F44" s="13">
        <v>2959200</v>
      </c>
      <c r="G44" s="13">
        <v>3017200</v>
      </c>
      <c r="H44" s="13">
        <v>3126800</v>
      </c>
      <c r="I44" s="13">
        <v>2518300</v>
      </c>
      <c r="J44" s="13">
        <v>2012600</v>
      </c>
      <c r="K44" s="13"/>
    </row>
    <row r="45" spans="2:11" x14ac:dyDescent="0.2">
      <c r="C45" s="11" t="s">
        <v>53</v>
      </c>
      <c r="D45" s="13">
        <v>48700</v>
      </c>
      <c r="E45" s="13">
        <v>69900</v>
      </c>
      <c r="F45" s="13">
        <v>53400</v>
      </c>
      <c r="G45" s="13">
        <v>59400</v>
      </c>
      <c r="H45" s="13">
        <v>156600</v>
      </c>
      <c r="I45" s="13">
        <v>75700</v>
      </c>
      <c r="J45" s="13">
        <v>62800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198500</v>
      </c>
      <c r="F47" s="13">
        <v>242100</v>
      </c>
      <c r="G47" s="13">
        <v>195100</v>
      </c>
      <c r="H47" s="13">
        <v>162600</v>
      </c>
      <c r="I47" s="13">
        <v>144800</v>
      </c>
      <c r="J47" s="13">
        <v>98100</v>
      </c>
      <c r="K47" s="13"/>
    </row>
    <row r="48" spans="2:11" x14ac:dyDescent="0.2">
      <c r="C48" s="11" t="s">
        <v>56</v>
      </c>
      <c r="D48" s="13">
        <v>122500</v>
      </c>
      <c r="E48" s="13">
        <v>86700</v>
      </c>
      <c r="F48" s="13">
        <v>7100</v>
      </c>
      <c r="G48" s="13">
        <v>6600</v>
      </c>
      <c r="H48" s="13">
        <v>7400</v>
      </c>
      <c r="I48" s="13">
        <v>5300</v>
      </c>
      <c r="J48" s="13">
        <v>12000</v>
      </c>
      <c r="K48" s="13"/>
    </row>
    <row r="49" spans="3:11" x14ac:dyDescent="0.2">
      <c r="C49" s="11" t="s">
        <v>57</v>
      </c>
      <c r="D49" s="13">
        <v>150100</v>
      </c>
      <c r="E49" s="13">
        <v>153200</v>
      </c>
      <c r="F49" s="13">
        <v>68300</v>
      </c>
      <c r="G49" s="13">
        <v>69400</v>
      </c>
      <c r="H49" s="13">
        <v>66200</v>
      </c>
      <c r="I49" s="13">
        <v>28800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333500</v>
      </c>
      <c r="E52" s="13">
        <v>329200</v>
      </c>
      <c r="F52" s="13">
        <v>306800</v>
      </c>
      <c r="G52" s="13">
        <v>441500</v>
      </c>
      <c r="H52" s="13">
        <v>436500</v>
      </c>
      <c r="I52" s="13">
        <v>1027100</v>
      </c>
      <c r="J52" s="13">
        <v>1005300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5245700</v>
      </c>
      <c r="E54" s="13">
        <v>5264400</v>
      </c>
      <c r="F54" s="13">
        <v>4325900</v>
      </c>
      <c r="G54" s="13">
        <v>4220900</v>
      </c>
      <c r="H54" s="13">
        <v>4117400</v>
      </c>
      <c r="I54" s="13">
        <v>4133100</v>
      </c>
      <c r="J54" s="13">
        <v>3438600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151600</v>
      </c>
      <c r="F57" s="13">
        <v>140200</v>
      </c>
      <c r="G57" s="13">
        <v>136600</v>
      </c>
      <c r="H57" s="13">
        <v>151900</v>
      </c>
      <c r="I57" s="13">
        <v>122500</v>
      </c>
      <c r="J57" s="13">
        <v>101700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109900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518100</v>
      </c>
      <c r="E59" s="13">
        <v>432100</v>
      </c>
      <c r="F59" s="13">
        <v>338600</v>
      </c>
      <c r="G59" s="13">
        <v>331300</v>
      </c>
      <c r="H59" s="13">
        <v>321600</v>
      </c>
      <c r="I59" s="13">
        <v>321100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1940800</v>
      </c>
      <c r="E61" s="13">
        <v>2209600</v>
      </c>
      <c r="F61" s="13">
        <v>1498100</v>
      </c>
      <c r="G61" s="13">
        <v>1586500</v>
      </c>
      <c r="H61" s="13">
        <v>1553400</v>
      </c>
      <c r="I61" s="13">
        <v>1697100</v>
      </c>
      <c r="J61" s="13">
        <v>1257700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2708000</v>
      </c>
      <c r="E66" s="13">
        <v>2849200</v>
      </c>
      <c r="F66" s="13">
        <v>2729800</v>
      </c>
      <c r="G66" s="13">
        <v>3669100</v>
      </c>
      <c r="H66" s="13">
        <v>3597500</v>
      </c>
      <c r="I66" s="13">
        <v>3654700</v>
      </c>
      <c r="J66" s="13">
        <v>3022700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527700</v>
      </c>
      <c r="F72" s="13">
        <v>319800</v>
      </c>
      <c r="G72" s="13">
        <v>228600</v>
      </c>
      <c r="H72" s="13">
        <v>176000</v>
      </c>
      <c r="I72" s="13">
        <v>114900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2537700</v>
      </c>
      <c r="E76" s="13">
        <v>2415200</v>
      </c>
      <c r="F76" s="13">
        <v>1596100</v>
      </c>
      <c r="G76" s="13">
        <v>551800</v>
      </c>
      <c r="H76" s="13">
        <v>519900</v>
      </c>
      <c r="I76" s="13">
        <v>478400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254700</v>
      </c>
      <c r="E81" s="13">
        <v>206400</v>
      </c>
      <c r="F81" s="13">
        <v>91200</v>
      </c>
      <c r="G81" s="13">
        <v>52600</v>
      </c>
      <c r="H81" s="13">
        <v>61000</v>
      </c>
      <c r="I81" s="13">
        <v>71500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26400</v>
      </c>
      <c r="F83" s="13">
        <v>4000</v>
      </c>
      <c r="G83" s="13">
        <v>4000</v>
      </c>
      <c r="H83" s="13">
        <v>4100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135600</v>
      </c>
      <c r="F89" s="13">
        <v>386200</v>
      </c>
      <c r="G89" s="13">
        <v>372600</v>
      </c>
      <c r="H89" s="13">
        <v>-262700</v>
      </c>
      <c r="I89" s="13">
        <v>-133700</v>
      </c>
      <c r="J89" s="13">
        <v>-151900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-20500</v>
      </c>
      <c r="F91" s="13">
        <v>-3400</v>
      </c>
      <c r="G91" s="13">
        <v>-1900</v>
      </c>
      <c r="H91" s="13">
        <v>-4300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-159700</v>
      </c>
      <c r="F94" s="13">
        <v>-36000</v>
      </c>
      <c r="G94" s="13">
        <v>-81400</v>
      </c>
      <c r="H94" s="13">
        <v>50200</v>
      </c>
      <c r="I94" s="13">
        <v>-89500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-377200</v>
      </c>
      <c r="E100" s="13">
        <v>-219500</v>
      </c>
      <c r="F100" s="13">
        <v>-76500</v>
      </c>
      <c r="G100" s="13">
        <v>-117300</v>
      </c>
      <c r="H100" s="13">
        <v>-103000</v>
      </c>
      <c r="I100" s="13">
        <v>309300</v>
      </c>
      <c r="J100" s="13">
        <v>337900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-20500</v>
      </c>
      <c r="I101" s="13">
        <v>-13200</v>
      </c>
      <c r="J101" s="13">
        <v>-21600</v>
      </c>
      <c r="K101" s="13"/>
    </row>
    <row r="102" spans="3:11" x14ac:dyDescent="0.2">
      <c r="C102" s="11" t="s">
        <v>20</v>
      </c>
      <c r="D102" s="13">
        <v>-3300</v>
      </c>
      <c r="E102" s="13">
        <v>-243600</v>
      </c>
      <c r="F102" s="13">
        <v>273700</v>
      </c>
      <c r="G102" s="13">
        <v>174000</v>
      </c>
      <c r="H102" s="13">
        <v>-336000</v>
      </c>
      <c r="I102" s="13">
        <v>73000</v>
      </c>
      <c r="J102" s="13">
        <v>88600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1587500</v>
      </c>
      <c r="E8" s="13">
        <v>1541500</v>
      </c>
      <c r="F8" s="13">
        <v>1430100</v>
      </c>
      <c r="G8" s="13">
        <v>1267900</v>
      </c>
      <c r="H8" s="13">
        <v>1194700</v>
      </c>
      <c r="I8" s="13">
        <v>1107100</v>
      </c>
      <c r="J8" s="13">
        <v>1040900</v>
      </c>
      <c r="K8" s="13"/>
    </row>
    <row r="9" spans="1:11" x14ac:dyDescent="0.2">
      <c r="C9" s="11" t="s">
        <v>22</v>
      </c>
      <c r="D9" s="13">
        <v>310400</v>
      </c>
      <c r="E9" s="13">
        <v>314500</v>
      </c>
      <c r="F9" s="13">
        <v>270400</v>
      </c>
      <c r="G9" s="13">
        <v>221400</v>
      </c>
      <c r="H9" s="13">
        <v>204400</v>
      </c>
      <c r="I9" s="13">
        <v>196300</v>
      </c>
      <c r="J9" s="13">
        <v>186200</v>
      </c>
      <c r="K9" s="13"/>
    </row>
    <row r="10" spans="1:11" x14ac:dyDescent="0.2">
      <c r="C10" s="11" t="s">
        <v>23</v>
      </c>
      <c r="D10" s="13">
        <v>1277100</v>
      </c>
      <c r="E10" s="13">
        <v>1227000</v>
      </c>
      <c r="F10" s="13">
        <v>1159700</v>
      </c>
      <c r="G10" s="13">
        <v>1046500</v>
      </c>
      <c r="H10" s="13">
        <v>990300</v>
      </c>
      <c r="I10" s="13">
        <v>910800</v>
      </c>
      <c r="J10" s="13">
        <v>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>
        <v>71500</v>
      </c>
      <c r="F12" s="13">
        <v>74800</v>
      </c>
      <c r="G12" s="13">
        <v>50600</v>
      </c>
      <c r="H12" s="13">
        <v>36300</v>
      </c>
      <c r="I12" s="13">
        <v>28100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3200</v>
      </c>
      <c r="F14" s="13">
        <v>400</v>
      </c>
      <c r="G14" s="13">
        <v>3600</v>
      </c>
      <c r="H14" s="13">
        <v>7200</v>
      </c>
      <c r="I14" s="13">
        <v>2200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1226000</v>
      </c>
      <c r="E17" s="13">
        <v>1200400</v>
      </c>
      <c r="F17" s="13">
        <v>1080300</v>
      </c>
      <c r="G17" s="13">
        <v>941300</v>
      </c>
      <c r="H17" s="13">
        <v>904200</v>
      </c>
      <c r="I17" s="13">
        <v>785900</v>
      </c>
      <c r="J17" s="13">
        <v>766100</v>
      </c>
      <c r="K17" s="13"/>
    </row>
    <row r="18" spans="3:11" x14ac:dyDescent="0.2">
      <c r="C18" s="11" t="s">
        <v>30</v>
      </c>
      <c r="D18" s="13">
        <v>361500</v>
      </c>
      <c r="E18" s="13">
        <v>341100</v>
      </c>
      <c r="F18" s="13">
        <v>349800</v>
      </c>
      <c r="G18" s="13">
        <v>326600</v>
      </c>
      <c r="H18" s="13">
        <v>290500</v>
      </c>
      <c r="I18" s="13">
        <v>321200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16300</v>
      </c>
      <c r="F20" s="13">
        <v>6700</v>
      </c>
      <c r="G20" s="13">
        <v>16700</v>
      </c>
      <c r="H20" s="13">
        <v>36700</v>
      </c>
      <c r="I20" s="13">
        <v>25100</v>
      </c>
      <c r="J20" s="13">
        <v>32800</v>
      </c>
      <c r="K20" s="13"/>
    </row>
    <row r="21" spans="3:11" x14ac:dyDescent="0.2">
      <c r="C21" s="11" t="s">
        <v>33</v>
      </c>
      <c r="D21" s="13">
        <v>527800</v>
      </c>
      <c r="E21" s="13">
        <v>510000</v>
      </c>
      <c r="F21" s="13">
        <v>490300</v>
      </c>
      <c r="G21" s="13">
        <v>450600</v>
      </c>
      <c r="H21" s="13">
        <v>406300</v>
      </c>
      <c r="I21" s="13">
        <v>419400</v>
      </c>
      <c r="J21" s="13">
        <v>377100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376100</v>
      </c>
      <c r="E23" s="13">
        <v>357400</v>
      </c>
      <c r="F23" s="13">
        <v>356500</v>
      </c>
      <c r="G23" s="13">
        <v>343300</v>
      </c>
      <c r="H23" s="13">
        <v>327100</v>
      </c>
      <c r="I23" s="13">
        <v>346200</v>
      </c>
      <c r="J23" s="13">
        <v>307600</v>
      </c>
      <c r="K23" s="13"/>
    </row>
    <row r="24" spans="3:11" x14ac:dyDescent="0.2">
      <c r="C24" s="11" t="s">
        <v>36</v>
      </c>
      <c r="D24" s="13">
        <v>108800</v>
      </c>
      <c r="E24" s="13">
        <v>85400</v>
      </c>
      <c r="F24" s="13">
        <v>109600</v>
      </c>
      <c r="G24" s="13">
        <v>106300</v>
      </c>
      <c r="H24" s="13">
        <v>121100</v>
      </c>
      <c r="I24" s="13">
        <v>131900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272000</v>
      </c>
      <c r="F26" s="13">
        <v>246900</v>
      </c>
      <c r="G26" s="13">
        <v>236900</v>
      </c>
      <c r="H26" s="13">
        <v>206000</v>
      </c>
      <c r="I26" s="13">
        <v>214300</v>
      </c>
      <c r="J26" s="13">
        <v>188300</v>
      </c>
      <c r="K26" s="13"/>
    </row>
    <row r="27" spans="3:11" x14ac:dyDescent="0.2">
      <c r="C27" s="11" t="s">
        <v>38</v>
      </c>
      <c r="D27" s="13">
        <v>268600</v>
      </c>
      <c r="E27" s="13">
        <v>272100</v>
      </c>
      <c r="F27" s="13">
        <v>246900</v>
      </c>
      <c r="G27" s="13">
        <v>236900</v>
      </c>
      <c r="H27" s="13">
        <v>206000</v>
      </c>
      <c r="I27" s="13">
        <v>214300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-16300</v>
      </c>
      <c r="F32" s="13">
        <v>-6700</v>
      </c>
      <c r="G32" s="13">
        <v>-16700</v>
      </c>
      <c r="H32" s="13">
        <v>-36700</v>
      </c>
      <c r="I32" s="13">
        <v>-25100</v>
      </c>
      <c r="J32" s="13">
        <v>-32800</v>
      </c>
      <c r="K32" s="13"/>
    </row>
    <row r="33" spans="2:11" x14ac:dyDescent="0.2">
      <c r="C33" s="11" t="s">
        <v>44</v>
      </c>
      <c r="D33" s="13">
        <v>268600</v>
      </c>
      <c r="E33" s="13">
        <v>272100</v>
      </c>
      <c r="F33" s="13">
        <v>246900</v>
      </c>
      <c r="G33" s="13">
        <v>236900</v>
      </c>
      <c r="H33" s="13">
        <v>206000</v>
      </c>
      <c r="I33" s="13">
        <v>214300</v>
      </c>
      <c r="J33" s="13">
        <v>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268600</v>
      </c>
      <c r="E35" s="13">
        <v>272100</v>
      </c>
      <c r="F35" s="13">
        <v>246900</v>
      </c>
      <c r="G35" s="13">
        <v>236900</v>
      </c>
      <c r="H35" s="13">
        <v>206000</v>
      </c>
      <c r="I35" s="13">
        <v>214300</v>
      </c>
      <c r="J35" s="13">
        <v>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1201100</v>
      </c>
      <c r="E41" s="13">
        <v>1119500</v>
      </c>
      <c r="F41" s="13">
        <v>825500</v>
      </c>
      <c r="G41" s="13">
        <v>812100</v>
      </c>
      <c r="H41" s="13">
        <v>709600</v>
      </c>
      <c r="I41" s="13">
        <v>606500</v>
      </c>
      <c r="J41" s="13">
        <v>765300</v>
      </c>
      <c r="K41" s="13"/>
    </row>
    <row r="42" spans="2:11" x14ac:dyDescent="0.2">
      <c r="C42" s="11" t="s">
        <v>50</v>
      </c>
      <c r="D42" s="13">
        <v>457600</v>
      </c>
      <c r="E42" s="13">
        <v>589000</v>
      </c>
      <c r="F42" s="13">
        <v>639400</v>
      </c>
      <c r="G42" s="13">
        <v>482000</v>
      </c>
      <c r="H42" s="13">
        <v>691100</v>
      </c>
      <c r="I42" s="13">
        <v>714300</v>
      </c>
      <c r="J42" s="13">
        <v>585800</v>
      </c>
      <c r="K42" s="13"/>
    </row>
    <row r="43" spans="2:11" x14ac:dyDescent="0.2">
      <c r="C43" s="11" t="s">
        <v>51</v>
      </c>
      <c r="D43" s="13">
        <v>431900</v>
      </c>
      <c r="E43" s="13">
        <v>374600</v>
      </c>
      <c r="F43" s="13">
        <v>382300</v>
      </c>
      <c r="G43" s="13">
        <v>341700</v>
      </c>
      <c r="H43" s="13">
        <v>288000</v>
      </c>
      <c r="I43" s="13">
        <v>250600</v>
      </c>
      <c r="J43" s="13">
        <v>233800</v>
      </c>
      <c r="K43" s="13"/>
    </row>
    <row r="44" spans="2:11" x14ac:dyDescent="0.2">
      <c r="C44" s="11" t="s">
        <v>52</v>
      </c>
      <c r="D44" s="13">
        <v>39500</v>
      </c>
      <c r="E44" s="13">
        <v>70600</v>
      </c>
      <c r="F44" s="13">
        <v>28600</v>
      </c>
      <c r="G44" s="13">
        <v>16400</v>
      </c>
      <c r="H44" s="13">
        <v>7800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54800</v>
      </c>
      <c r="E45" s="13">
        <v>206300</v>
      </c>
      <c r="F45" s="13">
        <v>207600</v>
      </c>
      <c r="G45" s="13">
        <v>222000</v>
      </c>
      <c r="H45" s="13">
        <v>239800</v>
      </c>
      <c r="I45" s="13">
        <v>190000</v>
      </c>
      <c r="J45" s="13">
        <v>185300</v>
      </c>
      <c r="K45" s="13"/>
    </row>
    <row r="46" spans="2:11" x14ac:dyDescent="0.2">
      <c r="C46" s="11" t="s">
        <v>54</v>
      </c>
      <c r="D46" s="13">
        <v>2184800</v>
      </c>
      <c r="E46" s="13">
        <v>2169700</v>
      </c>
      <c r="F46" s="13">
        <v>2083400</v>
      </c>
      <c r="G46" s="13">
        <v>1874200</v>
      </c>
      <c r="H46" s="13">
        <v>1936300</v>
      </c>
      <c r="I46" s="13">
        <v>1766300</v>
      </c>
      <c r="J46" s="13">
        <v>1774100</v>
      </c>
      <c r="K46" s="13"/>
    </row>
    <row r="47" spans="2:11" x14ac:dyDescent="0.2">
      <c r="C47" s="11" t="s">
        <v>55</v>
      </c>
      <c r="D47" s="13">
        <v>480400</v>
      </c>
      <c r="E47" s="13">
        <v>429900</v>
      </c>
      <c r="F47" s="13">
        <v>503500</v>
      </c>
      <c r="G47" s="13">
        <v>487500</v>
      </c>
      <c r="H47" s="13">
        <v>603500</v>
      </c>
      <c r="I47" s="13">
        <v>663500</v>
      </c>
      <c r="J47" s="13">
        <v>491400</v>
      </c>
      <c r="K47" s="13"/>
    </row>
    <row r="48" spans="2:11" x14ac:dyDescent="0.2">
      <c r="C48" s="11" t="s">
        <v>56</v>
      </c>
      <c r="D48" s="13">
        <v>94800</v>
      </c>
      <c r="E48" s="13">
        <v>84300</v>
      </c>
      <c r="F48" s="13">
        <v>79000</v>
      </c>
      <c r="G48" s="13">
        <v>63000</v>
      </c>
      <c r="H48" s="13">
        <v>55600</v>
      </c>
      <c r="I48" s="13">
        <v>47600</v>
      </c>
      <c r="J48" s="13">
        <v>44000</v>
      </c>
      <c r="K48" s="13"/>
    </row>
    <row r="49" spans="3:11" x14ac:dyDescent="0.2">
      <c r="C49" s="11" t="s">
        <v>57</v>
      </c>
      <c r="D49" s="13">
        <v>347700</v>
      </c>
      <c r="E49" s="13">
        <v>337400</v>
      </c>
      <c r="F49" s="13">
        <v>387200</v>
      </c>
      <c r="G49" s="13">
        <v>408800</v>
      </c>
      <c r="H49" s="13">
        <v>78900</v>
      </c>
      <c r="I49" s="13">
        <v>90600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349200</v>
      </c>
      <c r="E52" s="13">
        <v>305400</v>
      </c>
      <c r="F52" s="13">
        <v>129300</v>
      </c>
      <c r="G52" s="13">
        <v>131600</v>
      </c>
      <c r="H52" s="13">
        <v>117500</v>
      </c>
      <c r="I52" s="13">
        <v>122200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3456800</v>
      </c>
      <c r="E54" s="13">
        <v>3326600</v>
      </c>
      <c r="F54" s="13">
        <v>3182400</v>
      </c>
      <c r="G54" s="13">
        <v>2965000</v>
      </c>
      <c r="H54" s="13">
        <v>2791900</v>
      </c>
      <c r="I54" s="13">
        <v>2690200</v>
      </c>
      <c r="J54" s="13">
        <v>2512900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15600</v>
      </c>
      <c r="F57" s="13">
        <v>7000</v>
      </c>
      <c r="G57" s="13">
        <v>8600</v>
      </c>
      <c r="H57" s="13">
        <v>5400</v>
      </c>
      <c r="I57" s="13">
        <v>6500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1137400</v>
      </c>
      <c r="E59" s="13">
        <v>1055600</v>
      </c>
      <c r="F59" s="13">
        <v>1038200</v>
      </c>
      <c r="G59" s="13">
        <v>968700</v>
      </c>
      <c r="H59" s="13">
        <v>903100</v>
      </c>
      <c r="I59" s="13">
        <v>885200</v>
      </c>
      <c r="J59" s="13">
        <v>832000</v>
      </c>
      <c r="K59" s="13"/>
    </row>
    <row r="60" spans="3:11" x14ac:dyDescent="0.2">
      <c r="C60" s="11" t="s">
        <v>68</v>
      </c>
      <c r="D60" s="13">
        <v>1149000</v>
      </c>
      <c r="E60" s="13">
        <v>1071200</v>
      </c>
      <c r="F60" s="13">
        <v>1045200</v>
      </c>
      <c r="G60" s="13">
        <v>977300</v>
      </c>
      <c r="H60" s="13">
        <v>908500</v>
      </c>
      <c r="I60" s="13">
        <v>891600</v>
      </c>
      <c r="J60" s="13">
        <v>836700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506700</v>
      </c>
      <c r="E62" s="13">
        <v>457600</v>
      </c>
      <c r="F62" s="13">
        <v>435500</v>
      </c>
      <c r="G62" s="13">
        <v>388000</v>
      </c>
      <c r="H62" s="13">
        <v>348700</v>
      </c>
      <c r="I62" s="13">
        <v>327300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1529500</v>
      </c>
      <c r="F66" s="13">
        <v>1480800</v>
      </c>
      <c r="G66" s="13">
        <v>1365300</v>
      </c>
      <c r="H66" s="13">
        <v>1257300</v>
      </c>
      <c r="I66" s="13">
        <v>1219100</v>
      </c>
      <c r="J66" s="13">
        <v>1143200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1488500</v>
      </c>
      <c r="E72" s="13">
        <v>1437900</v>
      </c>
      <c r="F72" s="13">
        <v>1369000</v>
      </c>
      <c r="G72" s="13">
        <v>1307500</v>
      </c>
      <c r="H72" s="13">
        <v>1216000</v>
      </c>
      <c r="I72" s="13">
        <v>1167700</v>
      </c>
      <c r="J72" s="13">
        <v>1113200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1799700</v>
      </c>
      <c r="E76" s="13">
        <v>1797100</v>
      </c>
      <c r="F76" s="13">
        <v>1701700</v>
      </c>
      <c r="G76" s="13">
        <v>1599700</v>
      </c>
      <c r="H76" s="13">
        <v>1534600</v>
      </c>
      <c r="I76" s="13">
        <v>1471100</v>
      </c>
      <c r="J76" s="13">
        <v>1369700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268600</v>
      </c>
      <c r="E81" s="13">
        <v>272100</v>
      </c>
      <c r="F81" s="13">
        <v>246900</v>
      </c>
      <c r="G81" s="13">
        <v>236900</v>
      </c>
      <c r="H81" s="13">
        <v>206000</v>
      </c>
      <c r="I81" s="13">
        <v>214300</v>
      </c>
      <c r="J81" s="13">
        <v>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152900</v>
      </c>
      <c r="F83" s="13">
        <v>134100</v>
      </c>
      <c r="G83" s="13">
        <v>107500</v>
      </c>
      <c r="H83" s="13">
        <v>79300</v>
      </c>
      <c r="I83" s="13">
        <v>73200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433500</v>
      </c>
      <c r="E89" s="13">
        <v>480100</v>
      </c>
      <c r="F89" s="13">
        <v>450900</v>
      </c>
      <c r="G89" s="13">
        <v>322000</v>
      </c>
      <c r="H89" s="13">
        <v>293000</v>
      </c>
      <c r="I89" s="13">
        <v>307000</v>
      </c>
      <c r="J89" s="13">
        <v>295400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-34200</v>
      </c>
      <c r="F91" s="13">
        <v>-44200</v>
      </c>
      <c r="G91" s="13">
        <v>-28700</v>
      </c>
      <c r="H91" s="13">
        <v>-33900</v>
      </c>
      <c r="I91" s="13">
        <v>-19600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7900</v>
      </c>
      <c r="F94" s="13">
        <v>-325000</v>
      </c>
      <c r="G94" s="13">
        <v>124200</v>
      </c>
      <c r="H94" s="13">
        <v>-47300</v>
      </c>
      <c r="I94" s="13">
        <v>-316400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-211300</v>
      </c>
      <c r="E96" s="13">
        <v>-190200</v>
      </c>
      <c r="F96" s="13">
        <v>-179500</v>
      </c>
      <c r="G96" s="13">
        <v>-139300</v>
      </c>
      <c r="H96" s="13">
        <v>-142600</v>
      </c>
      <c r="I96" s="13">
        <v>-151500</v>
      </c>
      <c r="J96" s="13">
        <v>-80800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-127100</v>
      </c>
      <c r="F100" s="13">
        <v>-162500</v>
      </c>
      <c r="G100" s="13">
        <v>-144600</v>
      </c>
      <c r="H100" s="13">
        <v>-89600</v>
      </c>
      <c r="I100" s="13">
        <v>-162300</v>
      </c>
      <c r="J100" s="13">
        <v>-2000</v>
      </c>
      <c r="K100" s="13"/>
    </row>
    <row r="101" spans="3:11" x14ac:dyDescent="0.2">
      <c r="C101" s="11" t="s">
        <v>19</v>
      </c>
      <c r="D101" s="13">
        <v>-11300</v>
      </c>
      <c r="E101" s="13">
        <v>-42000</v>
      </c>
      <c r="F101" s="13">
        <v>-1200</v>
      </c>
      <c r="G101" s="13">
        <v>3000</v>
      </c>
      <c r="H101" s="13">
        <v>-40600</v>
      </c>
      <c r="I101" s="13">
        <v>24800</v>
      </c>
      <c r="J101" s="13">
        <v>87700</v>
      </c>
      <c r="K101" s="13"/>
    </row>
    <row r="102" spans="3:11" x14ac:dyDescent="0.2">
      <c r="C102" s="11" t="s">
        <v>20</v>
      </c>
      <c r="D102" s="13">
        <v>158600</v>
      </c>
      <c r="E102" s="13">
        <v>318900</v>
      </c>
      <c r="F102" s="13">
        <v>-37800</v>
      </c>
      <c r="G102" s="13">
        <v>304600</v>
      </c>
      <c r="H102" s="13">
        <v>115500</v>
      </c>
      <c r="I102" s="13">
        <v>-146900</v>
      </c>
      <c r="J102" s="13">
        <v>225900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25542000</v>
      </c>
      <c r="E8" s="13">
        <v>24358000</v>
      </c>
      <c r="F8" s="13">
        <v>20918000</v>
      </c>
      <c r="G8" s="13">
        <v>18274100</v>
      </c>
      <c r="H8" s="13">
        <v>16965400</v>
      </c>
      <c r="I8" s="13">
        <v>16889600</v>
      </c>
      <c r="J8" s="13">
        <v>13090300</v>
      </c>
      <c r="K8" s="13"/>
    </row>
    <row r="9" spans="1:11" x14ac:dyDescent="0.2">
      <c r="C9" s="11" t="s">
        <v>22</v>
      </c>
      <c r="D9" s="13">
        <v>14213000</v>
      </c>
      <c r="E9" s="13">
        <v>13499000</v>
      </c>
      <c r="F9" s="13">
        <v>11473000</v>
      </c>
      <c r="G9" s="13">
        <v>9905000</v>
      </c>
      <c r="H9" s="13">
        <v>9209500</v>
      </c>
      <c r="I9" s="13">
        <v>9397600</v>
      </c>
      <c r="J9" s="13">
        <v>7561200</v>
      </c>
      <c r="K9" s="13"/>
    </row>
    <row r="10" spans="1:11" x14ac:dyDescent="0.2">
      <c r="C10" s="11" t="s">
        <v>23</v>
      </c>
      <c r="D10" s="13">
        <v>11329000</v>
      </c>
      <c r="E10" s="13">
        <v>10859000</v>
      </c>
      <c r="F10" s="13">
        <v>9445000</v>
      </c>
      <c r="G10" s="13">
        <v>8369100</v>
      </c>
      <c r="H10" s="13">
        <v>7755900</v>
      </c>
      <c r="I10" s="13">
        <v>7492000</v>
      </c>
      <c r="J10" s="13">
        <v>5529100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967000</v>
      </c>
      <c r="F12" s="13">
        <v>888000</v>
      </c>
      <c r="G12" s="13">
        <v>754800</v>
      </c>
      <c r="H12" s="13">
        <v>692300</v>
      </c>
      <c r="I12" s="13">
        <v>691100</v>
      </c>
      <c r="J12" s="13">
        <v>395500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79000</v>
      </c>
      <c r="F14" s="13">
        <v>175000</v>
      </c>
      <c r="G14" s="13">
        <v>293100</v>
      </c>
      <c r="H14" s="13">
        <v>161600</v>
      </c>
      <c r="I14" s="13">
        <v>-467500</v>
      </c>
      <c r="J14" s="13">
        <v>225200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21132000</v>
      </c>
      <c r="E17" s="13">
        <v>20575000</v>
      </c>
      <c r="F17" s="13">
        <v>17950000</v>
      </c>
      <c r="G17" s="13">
        <v>15824900</v>
      </c>
      <c r="H17" s="13">
        <v>14629200</v>
      </c>
      <c r="I17" s="13">
        <v>14386600</v>
      </c>
      <c r="J17" s="13">
        <v>11554700</v>
      </c>
      <c r="K17" s="13"/>
    </row>
    <row r="18" spans="3:11" x14ac:dyDescent="0.2">
      <c r="C18" s="11" t="s">
        <v>30</v>
      </c>
      <c r="D18" s="13">
        <v>4410000</v>
      </c>
      <c r="E18" s="13">
        <v>3783000</v>
      </c>
      <c r="F18" s="13">
        <v>2968000</v>
      </c>
      <c r="G18" s="13">
        <v>2449200</v>
      </c>
      <c r="H18" s="13">
        <v>2336200</v>
      </c>
      <c r="I18" s="13">
        <v>2503000</v>
      </c>
      <c r="J18" s="13">
        <v>1535600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146000</v>
      </c>
      <c r="F20" s="13">
        <v>53000</v>
      </c>
      <c r="G20" s="13">
        <v>44300</v>
      </c>
      <c r="H20" s="13">
        <v>15100</v>
      </c>
      <c r="I20" s="13">
        <v>64100</v>
      </c>
      <c r="J20" s="13">
        <v>46000</v>
      </c>
      <c r="K20" s="13"/>
    </row>
    <row r="21" spans="3:11" x14ac:dyDescent="0.2">
      <c r="C21" s="11" t="s">
        <v>33</v>
      </c>
      <c r="D21" s="13">
        <v>7023000</v>
      </c>
      <c r="E21" s="13">
        <v>6196000</v>
      </c>
      <c r="F21" s="13">
        <v>5054000</v>
      </c>
      <c r="G21" s="13">
        <v>4251500</v>
      </c>
      <c r="H21" s="13">
        <v>4039500</v>
      </c>
      <c r="I21" s="13">
        <v>4251900</v>
      </c>
      <c r="J21" s="13">
        <v>2581500</v>
      </c>
      <c r="K21" s="13"/>
    </row>
    <row r="22" spans="3:11" x14ac:dyDescent="0.2">
      <c r="C22" s="11" t="s">
        <v>34</v>
      </c>
      <c r="D22" s="13">
        <v>676000</v>
      </c>
      <c r="E22" s="13">
        <v>667000</v>
      </c>
      <c r="F22" s="13">
        <v>592000</v>
      </c>
      <c r="G22" s="13">
        <v>469600</v>
      </c>
      <c r="H22" s="13">
        <v>414900</v>
      </c>
      <c r="I22" s="13">
        <v>479900</v>
      </c>
      <c r="J22" s="13">
        <v>262100</v>
      </c>
      <c r="K22" s="13"/>
    </row>
    <row r="23" spans="3:11" x14ac:dyDescent="0.2">
      <c r="C23" s="11" t="s">
        <v>35</v>
      </c>
      <c r="D23" s="13">
        <v>4070000</v>
      </c>
      <c r="E23" s="13">
        <v>3262000</v>
      </c>
      <c r="F23" s="13">
        <v>2429000</v>
      </c>
      <c r="G23" s="13">
        <v>2023900</v>
      </c>
      <c r="H23" s="13">
        <v>1936400</v>
      </c>
      <c r="I23" s="13">
        <v>2087200</v>
      </c>
      <c r="J23" s="13">
        <v>1319500</v>
      </c>
      <c r="K23" s="13"/>
    </row>
    <row r="24" spans="3:11" x14ac:dyDescent="0.2">
      <c r="C24" s="11" t="s">
        <v>36</v>
      </c>
      <c r="D24" s="13">
        <v>366000</v>
      </c>
      <c r="E24" s="13">
        <v>207000</v>
      </c>
      <c r="F24" s="13">
        <v>-3000</v>
      </c>
      <c r="G24" s="13">
        <v>-1400</v>
      </c>
      <c r="H24" s="13">
        <v>-43900</v>
      </c>
      <c r="I24" s="13">
        <v>191700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3055000</v>
      </c>
      <c r="F26" s="13">
        <v>2432000</v>
      </c>
      <c r="G26" s="13">
        <v>2025300</v>
      </c>
      <c r="H26" s="13">
        <v>1980300</v>
      </c>
      <c r="I26" s="13">
        <v>1895500</v>
      </c>
      <c r="J26" s="13">
        <v>1279100</v>
      </c>
      <c r="K26" s="13"/>
    </row>
    <row r="27" spans="3:11" x14ac:dyDescent="0.2">
      <c r="C27" s="11" t="s">
        <v>38</v>
      </c>
      <c r="D27" s="13">
        <v>3704000</v>
      </c>
      <c r="E27" s="13">
        <v>3055000</v>
      </c>
      <c r="F27" s="13">
        <v>2432000</v>
      </c>
      <c r="G27" s="13">
        <v>2025300</v>
      </c>
      <c r="H27" s="13">
        <v>1980300</v>
      </c>
      <c r="I27" s="13">
        <v>1895500</v>
      </c>
      <c r="J27" s="13">
        <v>1279100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-117000</v>
      </c>
      <c r="F29" s="13">
        <v>-207000</v>
      </c>
      <c r="G29" s="13">
        <v>-3500</v>
      </c>
      <c r="H29" s="13">
        <v>-4900</v>
      </c>
      <c r="I29" s="13">
        <v>-1100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-146000</v>
      </c>
      <c r="F32" s="13">
        <v>-53000</v>
      </c>
      <c r="G32" s="13">
        <v>-44300</v>
      </c>
      <c r="H32" s="13">
        <v>-15100</v>
      </c>
      <c r="I32" s="13">
        <v>-64100</v>
      </c>
      <c r="J32" s="13">
        <v>-46000</v>
      </c>
      <c r="K32" s="13"/>
    </row>
    <row r="33" spans="2:11" x14ac:dyDescent="0.2">
      <c r="C33" s="11" t="s">
        <v>44</v>
      </c>
      <c r="D33" s="13">
        <v>3696000</v>
      </c>
      <c r="E33" s="13">
        <v>2938000</v>
      </c>
      <c r="F33" s="13">
        <v>2225000</v>
      </c>
      <c r="G33" s="13">
        <v>2021800</v>
      </c>
      <c r="H33" s="13">
        <v>1975400</v>
      </c>
      <c r="I33" s="13">
        <v>1894400</v>
      </c>
      <c r="J33" s="13">
        <v>1273300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3696000</v>
      </c>
      <c r="E35" s="13">
        <v>2938000</v>
      </c>
      <c r="F35" s="13">
        <v>2225000</v>
      </c>
      <c r="G35" s="13">
        <v>2021800</v>
      </c>
      <c r="H35" s="13">
        <v>1975400</v>
      </c>
      <c r="I35" s="13">
        <v>1894400</v>
      </c>
      <c r="J35" s="13">
        <v>1273300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2103000</v>
      </c>
      <c r="F41" s="13">
        <v>1335000</v>
      </c>
      <c r="G41" s="13">
        <v>786200</v>
      </c>
      <c r="H41" s="13">
        <v>452100</v>
      </c>
      <c r="I41" s="13">
        <v>1343500</v>
      </c>
      <c r="J41" s="13">
        <v>5826000</v>
      </c>
      <c r="K41" s="13"/>
    </row>
    <row r="42" spans="2:11" x14ac:dyDescent="0.2">
      <c r="C42" s="11" t="s">
        <v>50</v>
      </c>
      <c r="D42" s="13">
        <v>37000</v>
      </c>
      <c r="E42" s="13">
        <v>31000</v>
      </c>
      <c r="F42" s="13">
        <v>10000</v>
      </c>
      <c r="G42" s="13">
        <v>15800</v>
      </c>
      <c r="H42" s="13">
        <v>13600</v>
      </c>
      <c r="I42" s="13">
        <v>28700</v>
      </c>
      <c r="J42" s="13">
        <v>8300</v>
      </c>
      <c r="K42" s="13"/>
    </row>
    <row r="43" spans="2:11" x14ac:dyDescent="0.2">
      <c r="C43" s="11" t="s">
        <v>51</v>
      </c>
      <c r="D43" s="13">
        <v>4952000</v>
      </c>
      <c r="E43" s="13">
        <v>4136000</v>
      </c>
      <c r="F43" s="13">
        <v>4311000</v>
      </c>
      <c r="G43" s="13">
        <v>3426800</v>
      </c>
      <c r="H43" s="13">
        <v>2544900</v>
      </c>
      <c r="I43" s="13">
        <v>2473600</v>
      </c>
      <c r="J43" s="13">
        <v>1942300</v>
      </c>
      <c r="K43" s="13"/>
    </row>
    <row r="44" spans="2:11" x14ac:dyDescent="0.2">
      <c r="C44" s="11" t="s">
        <v>52</v>
      </c>
      <c r="D44" s="13">
        <v>3370000</v>
      </c>
      <c r="E44" s="13">
        <v>3005000</v>
      </c>
      <c r="F44" s="13">
        <v>2971000</v>
      </c>
      <c r="G44" s="13">
        <v>2213300</v>
      </c>
      <c r="H44" s="13">
        <v>1991700</v>
      </c>
      <c r="I44" s="13">
        <v>1859500</v>
      </c>
      <c r="J44" s="13">
        <v>1494500</v>
      </c>
      <c r="K44" s="13"/>
    </row>
    <row r="45" spans="2:11" x14ac:dyDescent="0.2">
      <c r="C45" s="11" t="s">
        <v>53</v>
      </c>
      <c r="D45" s="13">
        <v>1135000</v>
      </c>
      <c r="E45" s="13">
        <v>1350000</v>
      </c>
      <c r="F45" s="13">
        <v>794000</v>
      </c>
      <c r="G45" s="13">
        <v>578900</v>
      </c>
      <c r="H45" s="13">
        <v>738900</v>
      </c>
      <c r="I45" s="13">
        <v>834500</v>
      </c>
      <c r="J45" s="13">
        <v>609600</v>
      </c>
      <c r="K45" s="13"/>
    </row>
    <row r="46" spans="2:11" x14ac:dyDescent="0.2">
      <c r="C46" s="11" t="s">
        <v>54</v>
      </c>
      <c r="D46" s="13">
        <v>11893000</v>
      </c>
      <c r="E46" s="13">
        <v>10625000</v>
      </c>
      <c r="F46" s="13">
        <v>9421000</v>
      </c>
      <c r="G46" s="13">
        <v>7021000</v>
      </c>
      <c r="H46" s="13">
        <v>5741200</v>
      </c>
      <c r="I46" s="13">
        <v>6539800</v>
      </c>
      <c r="J46" s="13">
        <v>9880700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5448000</v>
      </c>
      <c r="E48" s="13">
        <v>4165000</v>
      </c>
      <c r="F48" s="13">
        <v>4047000</v>
      </c>
      <c r="G48" s="13">
        <v>2577800</v>
      </c>
      <c r="H48" s="13">
        <v>2448800</v>
      </c>
      <c r="I48" s="13">
        <v>2426500</v>
      </c>
      <c r="J48" s="13">
        <v>1767400</v>
      </c>
      <c r="K48" s="13"/>
    </row>
    <row r="49" spans="3:11" x14ac:dyDescent="0.2">
      <c r="C49" s="11" t="s">
        <v>57</v>
      </c>
      <c r="D49" s="13">
        <v>39728000</v>
      </c>
      <c r="E49" s="13">
        <v>40325000</v>
      </c>
      <c r="F49" s="13">
        <v>41974000</v>
      </c>
      <c r="G49" s="13">
        <v>35296800</v>
      </c>
      <c r="H49" s="13">
        <v>31585900</v>
      </c>
      <c r="I49" s="13">
        <v>32952700</v>
      </c>
      <c r="J49" s="13">
        <v>26646200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1312000</v>
      </c>
      <c r="E52" s="13">
        <v>1117000</v>
      </c>
      <c r="F52" s="13">
        <v>1227000</v>
      </c>
      <c r="G52" s="13">
        <v>1011900</v>
      </c>
      <c r="H52" s="13">
        <v>1058400</v>
      </c>
      <c r="I52" s="13">
        <v>933100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58381000</v>
      </c>
      <c r="E54" s="13">
        <v>56232000</v>
      </c>
      <c r="F54" s="13">
        <v>56669000</v>
      </c>
      <c r="G54" s="13">
        <v>45907500</v>
      </c>
      <c r="H54" s="13">
        <v>40834300</v>
      </c>
      <c r="I54" s="13">
        <v>42852100</v>
      </c>
      <c r="J54" s="13">
        <v>31863400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1920000</v>
      </c>
      <c r="E57" s="13">
        <v>1615000</v>
      </c>
      <c r="F57" s="13">
        <v>1428000</v>
      </c>
      <c r="G57" s="13">
        <v>926200</v>
      </c>
      <c r="H57" s="13">
        <v>822200</v>
      </c>
      <c r="I57" s="13">
        <v>820700</v>
      </c>
      <c r="J57" s="13">
        <v>691500</v>
      </c>
      <c r="K57" s="13"/>
    </row>
    <row r="58" spans="3:11" x14ac:dyDescent="0.2">
      <c r="C58" s="11" t="s">
        <v>66</v>
      </c>
      <c r="D58" s="13">
        <v>676000</v>
      </c>
      <c r="E58" s="13">
        <v>1271000</v>
      </c>
      <c r="F58" s="13">
        <v>2135000</v>
      </c>
      <c r="G58" s="13">
        <v>1255500</v>
      </c>
      <c r="H58" s="13">
        <v>1051800</v>
      </c>
      <c r="I58" s="13">
        <v>2212400</v>
      </c>
      <c r="J58" s="13">
        <v>987700</v>
      </c>
      <c r="K58" s="13"/>
    </row>
    <row r="59" spans="3:11" x14ac:dyDescent="0.2">
      <c r="C59" s="11" t="s">
        <v>67</v>
      </c>
      <c r="D59" s="13">
        <v>3601000</v>
      </c>
      <c r="E59" s="13">
        <v>3261000</v>
      </c>
      <c r="F59" s="13">
        <v>3485000</v>
      </c>
      <c r="G59" s="13">
        <v>2684100</v>
      </c>
      <c r="H59" s="13">
        <v>2272300</v>
      </c>
      <c r="I59" s="13">
        <v>2316700</v>
      </c>
      <c r="J59" s="13">
        <v>1446800</v>
      </c>
      <c r="K59" s="13"/>
    </row>
    <row r="60" spans="3:11" x14ac:dyDescent="0.2">
      <c r="C60" s="11" t="s">
        <v>68</v>
      </c>
      <c r="D60" s="13">
        <v>6197000</v>
      </c>
      <c r="E60" s="13">
        <v>6147000</v>
      </c>
      <c r="F60" s="13">
        <v>7048000</v>
      </c>
      <c r="G60" s="13">
        <v>4865800</v>
      </c>
      <c r="H60" s="13">
        <v>4146300</v>
      </c>
      <c r="I60" s="13">
        <v>5349800</v>
      </c>
      <c r="J60" s="13">
        <v>3126000</v>
      </c>
      <c r="K60" s="13"/>
    </row>
    <row r="61" spans="3:11" x14ac:dyDescent="0.2">
      <c r="C61" s="11" t="s">
        <v>69</v>
      </c>
      <c r="D61" s="13">
        <v>17076000</v>
      </c>
      <c r="E61" s="13">
        <v>17719000</v>
      </c>
      <c r="F61" s="13">
        <v>18873000</v>
      </c>
      <c r="G61" s="13">
        <v>15372400</v>
      </c>
      <c r="H61" s="13">
        <v>11420200</v>
      </c>
      <c r="I61" s="13">
        <v>12351600</v>
      </c>
      <c r="J61" s="13">
        <v>9499600</v>
      </c>
      <c r="K61" s="13"/>
    </row>
    <row r="62" spans="3:11" x14ac:dyDescent="0.2">
      <c r="C62" s="11" t="s">
        <v>70</v>
      </c>
      <c r="D62" s="13">
        <v>5433000</v>
      </c>
      <c r="E62" s="13">
        <v>4780000</v>
      </c>
      <c r="F62" s="13">
        <v>5335000</v>
      </c>
      <c r="G62" s="13">
        <v>4130000</v>
      </c>
      <c r="H62" s="13">
        <v>3917600</v>
      </c>
      <c r="I62" s="13">
        <v>4602600</v>
      </c>
      <c r="J62" s="13">
        <v>2381700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28706000</v>
      </c>
      <c r="E66" s="13">
        <v>28646000</v>
      </c>
      <c r="F66" s="13">
        <v>31256000</v>
      </c>
      <c r="G66" s="13">
        <v>24368200</v>
      </c>
      <c r="H66" s="13">
        <v>19484100</v>
      </c>
      <c r="I66" s="13">
        <v>22304000</v>
      </c>
      <c r="J66" s="13">
        <v>15007300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22092000</v>
      </c>
      <c r="E72" s="13">
        <v>18696000</v>
      </c>
      <c r="F72" s="13">
        <v>15914000</v>
      </c>
      <c r="G72" s="13">
        <v>13926900</v>
      </c>
      <c r="H72" s="13">
        <v>12142300</v>
      </c>
      <c r="I72" s="13">
        <v>10406900</v>
      </c>
      <c r="J72" s="13">
        <v>8753300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29675000</v>
      </c>
      <c r="E76" s="13">
        <v>27586000</v>
      </c>
      <c r="F76" s="13">
        <v>25413000</v>
      </c>
      <c r="G76" s="13">
        <v>21539300</v>
      </c>
      <c r="H76" s="13">
        <v>21350200</v>
      </c>
      <c r="I76" s="13">
        <v>20548100</v>
      </c>
      <c r="J76" s="13">
        <v>16856100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3696000</v>
      </c>
      <c r="E81" s="13">
        <v>2938000</v>
      </c>
      <c r="F81" s="13">
        <v>2225000</v>
      </c>
      <c r="G81" s="13">
        <v>2021800</v>
      </c>
      <c r="H81" s="13">
        <v>1975400</v>
      </c>
      <c r="I81" s="13">
        <v>1894400</v>
      </c>
      <c r="J81" s="13">
        <v>1273300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2277000</v>
      </c>
      <c r="E83" s="13">
        <v>2267000</v>
      </c>
      <c r="F83" s="13">
        <v>2033000</v>
      </c>
      <c r="G83" s="13">
        <v>1758000</v>
      </c>
      <c r="H83" s="13">
        <v>1688200</v>
      </c>
      <c r="I83" s="13">
        <v>1684800</v>
      </c>
      <c r="J83" s="13">
        <v>999900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4973000</v>
      </c>
      <c r="E89" s="13">
        <v>4543000</v>
      </c>
      <c r="F89" s="13">
        <v>4005000</v>
      </c>
      <c r="G89" s="13">
        <v>3258000</v>
      </c>
      <c r="H89" s="13">
        <v>2816900</v>
      </c>
      <c r="I89" s="13">
        <v>2619600</v>
      </c>
      <c r="J89" s="13">
        <v>2010700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-758000</v>
      </c>
      <c r="F91" s="13">
        <v>-508000</v>
      </c>
      <c r="G91" s="13">
        <v>-444000</v>
      </c>
      <c r="H91" s="13">
        <v>-422900</v>
      </c>
      <c r="I91" s="13">
        <v>-427600</v>
      </c>
      <c r="J91" s="13">
        <v>-282400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-1253000</v>
      </c>
      <c r="F94" s="13">
        <v>-7729000</v>
      </c>
      <c r="G94" s="13">
        <v>-5520000</v>
      </c>
      <c r="H94" s="13">
        <v>-1087400</v>
      </c>
      <c r="I94" s="13">
        <v>-11782700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-266000</v>
      </c>
      <c r="F96" s="13">
        <v>-237000</v>
      </c>
      <c r="G96" s="13">
        <v>-238000</v>
      </c>
      <c r="H96" s="13">
        <v>-240600</v>
      </c>
      <c r="I96" s="13">
        <v>-234800</v>
      </c>
      <c r="J96" s="13">
        <v>-216200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-3118000</v>
      </c>
      <c r="E100" s="13">
        <v>-2237000</v>
      </c>
      <c r="F100" s="13">
        <v>3854000</v>
      </c>
      <c r="G100" s="13">
        <v>2759000</v>
      </c>
      <c r="H100" s="13">
        <v>-2491300</v>
      </c>
      <c r="I100" s="13">
        <v>4796100</v>
      </c>
      <c r="J100" s="13">
        <v>3310000</v>
      </c>
      <c r="K100" s="13"/>
    </row>
    <row r="101" spans="3:11" x14ac:dyDescent="0.2">
      <c r="C101" s="11" t="s">
        <v>19</v>
      </c>
      <c r="D101" s="13">
        <v>-63000</v>
      </c>
      <c r="E101" s="13">
        <v>-297000</v>
      </c>
      <c r="F101" s="13">
        <v>420000</v>
      </c>
      <c r="G101" s="13">
        <v>-152000</v>
      </c>
      <c r="H101" s="13">
        <v>-129600</v>
      </c>
      <c r="I101" s="13">
        <v>-115500</v>
      </c>
      <c r="J101" s="13">
        <v>-37000</v>
      </c>
      <c r="K101" s="13"/>
    </row>
    <row r="102" spans="3:11" x14ac:dyDescent="0.2">
      <c r="C102" s="11" t="s">
        <v>20</v>
      </c>
      <c r="D102" s="13">
        <v>305000</v>
      </c>
      <c r="E102" s="13">
        <v>756000</v>
      </c>
      <c r="F102" s="13">
        <v>550000</v>
      </c>
      <c r="G102" s="13">
        <v>345000</v>
      </c>
      <c r="H102" s="13">
        <v>-891400</v>
      </c>
      <c r="I102" s="13">
        <v>-4482500</v>
      </c>
      <c r="J102" s="13">
        <v>5020400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261400</v>
      </c>
      <c r="E8" s="13">
        <v>251600</v>
      </c>
      <c r="F8" s="13">
        <v>226800</v>
      </c>
      <c r="G8" s="13">
        <v>202700</v>
      </c>
      <c r="H8" s="13">
        <v>188700</v>
      </c>
      <c r="I8" s="13">
        <v>184500</v>
      </c>
      <c r="J8" s="13">
        <v>185100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-2100</v>
      </c>
      <c r="H15" s="13">
        <v>-2000</v>
      </c>
      <c r="I15" s="13">
        <v>-2100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43700</v>
      </c>
      <c r="F17" s="13">
        <v>29600</v>
      </c>
      <c r="G17" s="13">
        <v>26400</v>
      </c>
      <c r="H17" s="13">
        <v>23300</v>
      </c>
      <c r="I17" s="13">
        <v>23000</v>
      </c>
      <c r="J17" s="13">
        <v>30100</v>
      </c>
      <c r="K17" s="13"/>
    </row>
    <row r="18" spans="3:11" x14ac:dyDescent="0.2">
      <c r="C18" s="11" t="s">
        <v>30</v>
      </c>
      <c r="D18" s="13">
        <v>209300</v>
      </c>
      <c r="E18" s="13">
        <v>207900</v>
      </c>
      <c r="F18" s="13">
        <v>197100</v>
      </c>
      <c r="G18" s="13">
        <v>176300</v>
      </c>
      <c r="H18" s="13">
        <v>165400</v>
      </c>
      <c r="I18" s="13">
        <v>161500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-106400</v>
      </c>
      <c r="E20" s="13">
        <v>-103600</v>
      </c>
      <c r="F20" s="13">
        <v>-101900</v>
      </c>
      <c r="G20" s="13">
        <v>-89800</v>
      </c>
      <c r="H20" s="13">
        <v>-77900</v>
      </c>
      <c r="I20" s="13">
        <v>-83900</v>
      </c>
      <c r="J20" s="13">
        <v>-83200</v>
      </c>
      <c r="K20" s="13"/>
    </row>
    <row r="21" spans="3:11" x14ac:dyDescent="0.2">
      <c r="C21" s="11" t="s">
        <v>33</v>
      </c>
      <c r="D21" s="13">
        <v>114600</v>
      </c>
      <c r="E21" s="13">
        <v>115600</v>
      </c>
      <c r="F21" s="13">
        <v>105400</v>
      </c>
      <c r="G21" s="13">
        <v>95400</v>
      </c>
      <c r="H21" s="13">
        <v>96000</v>
      </c>
      <c r="I21" s="13">
        <v>85400</v>
      </c>
      <c r="J21" s="13">
        <v>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102900</v>
      </c>
      <c r="E23" s="13">
        <v>104200</v>
      </c>
      <c r="F23" s="13">
        <v>95200</v>
      </c>
      <c r="G23" s="13">
        <v>86500</v>
      </c>
      <c r="H23" s="13">
        <v>87500</v>
      </c>
      <c r="I23" s="13">
        <v>77600</v>
      </c>
      <c r="J23" s="13">
        <v>71800</v>
      </c>
      <c r="K23" s="13"/>
    </row>
    <row r="24" spans="3:11" x14ac:dyDescent="0.2">
      <c r="C24" s="11" t="s">
        <v>36</v>
      </c>
      <c r="D24" s="13">
        <v>21000</v>
      </c>
      <c r="E24" s="13">
        <v>21800</v>
      </c>
      <c r="F24" s="13">
        <v>27700</v>
      </c>
      <c r="G24" s="13">
        <v>27000</v>
      </c>
      <c r="H24" s="13">
        <v>29000</v>
      </c>
      <c r="I24" s="13">
        <v>25400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82400</v>
      </c>
      <c r="F26" s="13">
        <v>67500</v>
      </c>
      <c r="G26" s="13">
        <v>59500</v>
      </c>
      <c r="H26" s="13">
        <v>58600</v>
      </c>
      <c r="I26" s="13">
        <v>52200</v>
      </c>
      <c r="J26" s="13">
        <v>51000</v>
      </c>
      <c r="K26" s="13"/>
    </row>
    <row r="27" spans="3:11" x14ac:dyDescent="0.2">
      <c r="C27" s="11" t="s">
        <v>38</v>
      </c>
      <c r="D27" s="13">
        <v>80400</v>
      </c>
      <c r="E27" s="13">
        <v>81000</v>
      </c>
      <c r="F27" s="13">
        <v>66600</v>
      </c>
      <c r="G27" s="13">
        <v>58400</v>
      </c>
      <c r="H27" s="13">
        <v>57600</v>
      </c>
      <c r="I27" s="13">
        <v>51500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106400</v>
      </c>
      <c r="E32" s="13">
        <v>103600</v>
      </c>
      <c r="F32" s="13">
        <v>101900</v>
      </c>
      <c r="G32" s="13">
        <v>89800</v>
      </c>
      <c r="H32" s="13">
        <v>77900</v>
      </c>
      <c r="I32" s="13">
        <v>83900</v>
      </c>
      <c r="J32" s="13">
        <v>83200</v>
      </c>
      <c r="K32" s="13"/>
    </row>
    <row r="33" spans="2:11" x14ac:dyDescent="0.2">
      <c r="C33" s="11" t="s">
        <v>44</v>
      </c>
      <c r="D33" s="13">
        <v>80400</v>
      </c>
      <c r="E33" s="13">
        <v>81000</v>
      </c>
      <c r="F33" s="13">
        <v>51700</v>
      </c>
      <c r="G33" s="13">
        <v>58400</v>
      </c>
      <c r="H33" s="13">
        <v>57600</v>
      </c>
      <c r="I33" s="13">
        <v>51500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81000</v>
      </c>
      <c r="F35" s="13">
        <v>51700</v>
      </c>
      <c r="G35" s="13">
        <v>58400</v>
      </c>
      <c r="H35" s="13">
        <v>57600</v>
      </c>
      <c r="I35" s="13">
        <v>51500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78500</v>
      </c>
      <c r="F41" s="13">
        <v>77700</v>
      </c>
      <c r="G41" s="13">
        <v>62100</v>
      </c>
      <c r="H41" s="13">
        <v>56300</v>
      </c>
      <c r="I41" s="13">
        <v>53900</v>
      </c>
      <c r="J41" s="13">
        <v>82200</v>
      </c>
      <c r="K41" s="13"/>
    </row>
    <row r="42" spans="2:11" x14ac:dyDescent="0.2">
      <c r="C42" s="11" t="s">
        <v>50</v>
      </c>
      <c r="D42" s="13">
        <v>35700</v>
      </c>
      <c r="E42" s="13">
        <v>54100</v>
      </c>
      <c r="F42" s="13">
        <v>57100</v>
      </c>
      <c r="G42" s="13">
        <v>45000</v>
      </c>
      <c r="H42" s="13">
        <v>39300</v>
      </c>
      <c r="I42" s="13">
        <v>32400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97200</v>
      </c>
      <c r="F48" s="13">
        <v>87000</v>
      </c>
      <c r="G48" s="13">
        <v>70000</v>
      </c>
      <c r="H48" s="13">
        <v>60300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98700</v>
      </c>
      <c r="E49" s="13">
        <v>99900</v>
      </c>
      <c r="F49" s="13">
        <v>101600</v>
      </c>
      <c r="G49" s="13">
        <v>104000</v>
      </c>
      <c r="H49" s="13">
        <v>104200</v>
      </c>
      <c r="I49" s="13">
        <v>106900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6725600</v>
      </c>
      <c r="E54" s="13">
        <v>6758400</v>
      </c>
      <c r="F54" s="13">
        <v>6648300</v>
      </c>
      <c r="G54" s="13">
        <v>6236800</v>
      </c>
      <c r="H54" s="13">
        <v>5690000</v>
      </c>
      <c r="I54" s="13">
        <v>5269600</v>
      </c>
      <c r="J54" s="13">
        <v>5003000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20900</v>
      </c>
      <c r="F61" s="13">
        <v>1088400</v>
      </c>
      <c r="G61" s="13">
        <v>922500</v>
      </c>
      <c r="H61" s="13">
        <v>573800</v>
      </c>
      <c r="I61" s="13">
        <v>393900</v>
      </c>
      <c r="J61" s="13">
        <v>368700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6064000</v>
      </c>
      <c r="E66" s="13">
        <v>6139000</v>
      </c>
      <c r="F66" s="13">
        <v>6073500</v>
      </c>
      <c r="G66" s="13">
        <v>5688800</v>
      </c>
      <c r="H66" s="13">
        <v>5175000</v>
      </c>
      <c r="I66" s="13">
        <v>4781400</v>
      </c>
      <c r="J66" s="13">
        <v>4546600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319400</v>
      </c>
      <c r="F72" s="13">
        <v>265000</v>
      </c>
      <c r="G72" s="13">
        <v>230200</v>
      </c>
      <c r="H72" s="13">
        <v>197400</v>
      </c>
      <c r="I72" s="13">
        <v>165200</v>
      </c>
      <c r="J72" s="13">
        <v>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619500</v>
      </c>
      <c r="F76" s="13">
        <v>574800</v>
      </c>
      <c r="G76" s="13">
        <v>548000</v>
      </c>
      <c r="H76" s="13">
        <v>515000</v>
      </c>
      <c r="I76" s="13">
        <v>488100</v>
      </c>
      <c r="J76" s="13">
        <v>456500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81000</v>
      </c>
      <c r="F81" s="13">
        <v>51700</v>
      </c>
      <c r="G81" s="13">
        <v>58400</v>
      </c>
      <c r="H81" s="13">
        <v>57600</v>
      </c>
      <c r="I81" s="13">
        <v>51500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10200</v>
      </c>
      <c r="G83" s="13">
        <v>8900</v>
      </c>
      <c r="H83" s="13">
        <v>8500</v>
      </c>
      <c r="I83" s="13">
        <v>7800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107300</v>
      </c>
      <c r="F89" s="13">
        <v>86100</v>
      </c>
      <c r="G89" s="13">
        <v>90900</v>
      </c>
      <c r="H89" s="13">
        <v>82800</v>
      </c>
      <c r="I89" s="13">
        <v>77600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-18100</v>
      </c>
      <c r="F91" s="13">
        <v>-35300</v>
      </c>
      <c r="G91" s="13">
        <v>-16300</v>
      </c>
      <c r="H91" s="13">
        <v>-6300</v>
      </c>
      <c r="I91" s="13">
        <v>-9000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-143600</v>
      </c>
      <c r="F94" s="13">
        <v>-427000</v>
      </c>
      <c r="G94" s="13">
        <v>-573500</v>
      </c>
      <c r="H94" s="13">
        <v>-452900</v>
      </c>
      <c r="I94" s="13">
        <v>-310800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-29600</v>
      </c>
      <c r="F96" s="13">
        <v>-27600</v>
      </c>
      <c r="G96" s="13">
        <v>-26600</v>
      </c>
      <c r="H96" s="13">
        <v>-25400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32400</v>
      </c>
      <c r="F100" s="13">
        <v>361200</v>
      </c>
      <c r="G100" s="13">
        <v>488300</v>
      </c>
      <c r="H100" s="13">
        <v>372300</v>
      </c>
      <c r="I100" s="13">
        <v>206300</v>
      </c>
      <c r="J100" s="13">
        <v>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-3900</v>
      </c>
      <c r="F102" s="13">
        <v>20300</v>
      </c>
      <c r="G102" s="13">
        <v>5700</v>
      </c>
      <c r="H102" s="13">
        <v>2200</v>
      </c>
      <c r="I102" s="13">
        <v>-26800</v>
      </c>
      <c r="J102" s="13">
        <v>-36000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600</v>
      </c>
      <c r="G17" s="13">
        <v>2000</v>
      </c>
      <c r="H17" s="13">
        <v>1200</v>
      </c>
      <c r="I17" s="13">
        <v>2000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-2000</v>
      </c>
      <c r="H18" s="13">
        <v>-1200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-2400</v>
      </c>
      <c r="F23" s="13">
        <v>-700</v>
      </c>
      <c r="G23" s="13">
        <v>-2100</v>
      </c>
      <c r="H23" s="13">
        <v>-1200</v>
      </c>
      <c r="I23" s="13">
        <v>-2000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-2400</v>
      </c>
      <c r="F26" s="13">
        <v>-700</v>
      </c>
      <c r="G26" s="13">
        <v>-2100</v>
      </c>
      <c r="H26" s="13">
        <v>-1200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 t="s">
        <v>92</v>
      </c>
      <c r="E27" s="13">
        <v>-2400</v>
      </c>
      <c r="F27" s="13">
        <v>-700</v>
      </c>
      <c r="G27" s="13">
        <v>-2100</v>
      </c>
      <c r="H27" s="13">
        <v>-1200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-2400</v>
      </c>
      <c r="F33" s="13">
        <v>-700</v>
      </c>
      <c r="G33" s="13">
        <v>-2100</v>
      </c>
      <c r="H33" s="13">
        <v>-1200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-2400</v>
      </c>
      <c r="F35" s="13">
        <v>-700</v>
      </c>
      <c r="G35" s="13">
        <v>-2100</v>
      </c>
      <c r="H35" s="13">
        <v>-1200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1800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2200</v>
      </c>
      <c r="F54" s="13">
        <v>400</v>
      </c>
      <c r="G54" s="13">
        <v>400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1400</v>
      </c>
      <c r="G57" s="13">
        <v>1000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1400</v>
      </c>
      <c r="F60" s="13">
        <v>2000</v>
      </c>
      <c r="G60" s="13">
        <v>1500</v>
      </c>
      <c r="H60" s="13">
        <v>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1400</v>
      </c>
      <c r="F66" s="13">
        <v>2000</v>
      </c>
      <c r="G66" s="13">
        <v>1500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-36600</v>
      </c>
      <c r="F72" s="13">
        <v>-35400</v>
      </c>
      <c r="G72" s="13">
        <v>-34600</v>
      </c>
      <c r="H72" s="13">
        <v>-32500</v>
      </c>
      <c r="I72" s="13">
        <v>-31300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-1600</v>
      </c>
      <c r="G76" s="13">
        <v>-1100</v>
      </c>
      <c r="H76" s="13">
        <v>900</v>
      </c>
      <c r="I76" s="13">
        <v>1200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 t="s">
        <v>92</v>
      </c>
      <c r="E81" s="13">
        <v>-2400</v>
      </c>
      <c r="F81" s="13">
        <v>-700</v>
      </c>
      <c r="G81" s="13">
        <v>-2100</v>
      </c>
      <c r="H81" s="13">
        <v>-1200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-200</v>
      </c>
      <c r="H89" s="13">
        <v>-600</v>
      </c>
      <c r="I89" s="13">
        <v>-1400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200</v>
      </c>
      <c r="G100" s="13">
        <v>200</v>
      </c>
      <c r="H100" s="13">
        <v>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1800</v>
      </c>
      <c r="F102" s="13">
        <v>0</v>
      </c>
      <c r="G102" s="13">
        <v>0</v>
      </c>
      <c r="H102" s="13">
        <v>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1208800</v>
      </c>
      <c r="E8" s="13">
        <v>1610600</v>
      </c>
      <c r="F8" s="13">
        <v>1329200</v>
      </c>
      <c r="G8" s="13">
        <v>869500</v>
      </c>
      <c r="H8" s="13">
        <v>1106200</v>
      </c>
      <c r="I8" s="13">
        <v>1674200</v>
      </c>
      <c r="J8" s="13">
        <v>1380900</v>
      </c>
      <c r="K8" s="13"/>
    </row>
    <row r="9" spans="1:11" x14ac:dyDescent="0.2">
      <c r="C9" s="11" t="s">
        <v>22</v>
      </c>
      <c r="D9" s="13">
        <v>1186200</v>
      </c>
      <c r="E9" s="13">
        <v>1484000</v>
      </c>
      <c r="F9" s="13">
        <v>1261400</v>
      </c>
      <c r="G9" s="13">
        <v>841600</v>
      </c>
      <c r="H9" s="13">
        <v>1091500</v>
      </c>
      <c r="I9" s="13">
        <v>1473100</v>
      </c>
      <c r="J9" s="13">
        <v>1157700</v>
      </c>
      <c r="K9" s="13"/>
    </row>
    <row r="10" spans="1:11" x14ac:dyDescent="0.2">
      <c r="C10" s="11" t="s">
        <v>23</v>
      </c>
      <c r="D10" s="13">
        <v>22600</v>
      </c>
      <c r="E10" s="13">
        <v>126600</v>
      </c>
      <c r="F10" s="13">
        <v>67800</v>
      </c>
      <c r="G10" s="13">
        <v>27900</v>
      </c>
      <c r="H10" s="13">
        <v>14700</v>
      </c>
      <c r="I10" s="13">
        <v>201100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8000</v>
      </c>
      <c r="G12" s="13">
        <v>8000</v>
      </c>
      <c r="H12" s="13">
        <v>8600</v>
      </c>
      <c r="I12" s="13">
        <v>8500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700</v>
      </c>
      <c r="G14" s="13">
        <v>300</v>
      </c>
      <c r="H14" s="13">
        <v>6500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1295900</v>
      </c>
      <c r="E17" s="13">
        <v>1583100</v>
      </c>
      <c r="F17" s="13">
        <v>1352600</v>
      </c>
      <c r="G17" s="13">
        <v>932100</v>
      </c>
      <c r="H17" s="13">
        <v>1205600</v>
      </c>
      <c r="I17" s="13">
        <v>1603200</v>
      </c>
      <c r="J17" s="13">
        <v>1250100</v>
      </c>
      <c r="K17" s="13"/>
    </row>
    <row r="18" spans="3:11" x14ac:dyDescent="0.2">
      <c r="C18" s="11" t="s">
        <v>30</v>
      </c>
      <c r="D18" s="13">
        <v>-87100</v>
      </c>
      <c r="E18" s="13">
        <v>27500</v>
      </c>
      <c r="F18" s="13">
        <v>-23400</v>
      </c>
      <c r="G18" s="13">
        <v>-62600</v>
      </c>
      <c r="H18" s="13">
        <v>-99400</v>
      </c>
      <c r="I18" s="13">
        <v>71000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-18600</v>
      </c>
      <c r="F20" s="13">
        <v>-4100</v>
      </c>
      <c r="G20" s="13">
        <v>-68000</v>
      </c>
      <c r="H20" s="13">
        <v>31100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-36900</v>
      </c>
      <c r="E21" s="13">
        <v>81900</v>
      </c>
      <c r="F21" s="13">
        <v>47400</v>
      </c>
      <c r="G21" s="13">
        <v>-55700</v>
      </c>
      <c r="H21" s="13">
        <v>5100</v>
      </c>
      <c r="I21" s="13">
        <v>127600</v>
      </c>
      <c r="J21" s="13">
        <v>177800</v>
      </c>
      <c r="K21" s="13"/>
    </row>
    <row r="22" spans="3:11" x14ac:dyDescent="0.2">
      <c r="C22" s="11" t="s">
        <v>34</v>
      </c>
      <c r="D22" s="13">
        <v>15700</v>
      </c>
      <c r="E22" s="13">
        <v>17100</v>
      </c>
      <c r="F22" s="13">
        <v>14800</v>
      </c>
      <c r="G22" s="13">
        <v>11400</v>
      </c>
      <c r="H22" s="13">
        <v>3400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-126100</v>
      </c>
      <c r="E23" s="13">
        <v>-8200</v>
      </c>
      <c r="F23" s="13">
        <v>-42300</v>
      </c>
      <c r="G23" s="13">
        <v>-142000</v>
      </c>
      <c r="H23" s="13">
        <v>-71700</v>
      </c>
      <c r="I23" s="13">
        <v>68700</v>
      </c>
      <c r="J23" s="13">
        <v>127600</v>
      </c>
      <c r="K23" s="13"/>
    </row>
    <row r="24" spans="3:11" x14ac:dyDescent="0.2">
      <c r="C24" s="11" t="s">
        <v>36</v>
      </c>
      <c r="D24" s="13">
        <v>-16100</v>
      </c>
      <c r="E24" s="13">
        <v>1800</v>
      </c>
      <c r="F24" s="13">
        <v>-8700</v>
      </c>
      <c r="G24" s="13">
        <v>-36500</v>
      </c>
      <c r="H24" s="13">
        <v>-26700</v>
      </c>
      <c r="I24" s="13">
        <v>22600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-10000</v>
      </c>
      <c r="F26" s="13">
        <v>-33600</v>
      </c>
      <c r="G26" s="13">
        <v>-105500</v>
      </c>
      <c r="H26" s="13">
        <v>-45000</v>
      </c>
      <c r="I26" s="13">
        <v>46100</v>
      </c>
      <c r="J26" s="13">
        <v>89500</v>
      </c>
      <c r="K26" s="13"/>
    </row>
    <row r="27" spans="3:11" x14ac:dyDescent="0.2">
      <c r="C27" s="11" t="s">
        <v>38</v>
      </c>
      <c r="D27" s="13">
        <v>-110000</v>
      </c>
      <c r="E27" s="13">
        <v>-10000</v>
      </c>
      <c r="F27" s="13">
        <v>-33600</v>
      </c>
      <c r="G27" s="13">
        <v>-105500</v>
      </c>
      <c r="H27" s="13">
        <v>-45000</v>
      </c>
      <c r="I27" s="13">
        <v>46100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18600</v>
      </c>
      <c r="F32" s="13">
        <v>4100</v>
      </c>
      <c r="G32" s="13">
        <v>68000</v>
      </c>
      <c r="H32" s="13">
        <v>-31100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-110000</v>
      </c>
      <c r="E33" s="13">
        <v>-10000</v>
      </c>
      <c r="F33" s="13">
        <v>-43800</v>
      </c>
      <c r="G33" s="13">
        <v>-105500</v>
      </c>
      <c r="H33" s="13">
        <v>-45000</v>
      </c>
      <c r="I33" s="13">
        <v>46100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-10000</v>
      </c>
      <c r="F35" s="13">
        <v>-43800</v>
      </c>
      <c r="G35" s="13">
        <v>-105500</v>
      </c>
      <c r="H35" s="13">
        <v>-45000</v>
      </c>
      <c r="I35" s="13">
        <v>46100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21600</v>
      </c>
      <c r="F41" s="13">
        <v>24500</v>
      </c>
      <c r="G41" s="13">
        <v>25600</v>
      </c>
      <c r="H41" s="13">
        <v>42400</v>
      </c>
      <c r="I41" s="13">
        <v>34500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163400</v>
      </c>
      <c r="F43" s="13">
        <v>149800</v>
      </c>
      <c r="G43" s="13">
        <v>91600</v>
      </c>
      <c r="H43" s="13">
        <v>80900</v>
      </c>
      <c r="I43" s="13">
        <v>191100</v>
      </c>
      <c r="J43" s="13">
        <v>149400</v>
      </c>
      <c r="K43" s="13"/>
    </row>
    <row r="44" spans="2:11" x14ac:dyDescent="0.2">
      <c r="C44" s="11" t="s">
        <v>52</v>
      </c>
      <c r="D44" s="13">
        <v>281900</v>
      </c>
      <c r="E44" s="13">
        <v>295800</v>
      </c>
      <c r="F44" s="13">
        <v>224000</v>
      </c>
      <c r="G44" s="13">
        <v>164200</v>
      </c>
      <c r="H44" s="13">
        <v>173900</v>
      </c>
      <c r="I44" s="13">
        <v>293800</v>
      </c>
      <c r="J44" s="13">
        <v>227000</v>
      </c>
      <c r="K44" s="13"/>
    </row>
    <row r="45" spans="2:11" x14ac:dyDescent="0.2">
      <c r="C45" s="11" t="s">
        <v>53</v>
      </c>
      <c r="D45" s="13">
        <v>15200</v>
      </c>
      <c r="E45" s="13">
        <v>9600</v>
      </c>
      <c r="F45" s="13">
        <v>11900</v>
      </c>
      <c r="G45" s="13">
        <v>9000</v>
      </c>
      <c r="H45" s="13">
        <v>20600</v>
      </c>
      <c r="I45" s="13">
        <v>31900</v>
      </c>
      <c r="J45" s="13">
        <v>6700</v>
      </c>
      <c r="K45" s="13"/>
    </row>
    <row r="46" spans="2:11" x14ac:dyDescent="0.2">
      <c r="C46" s="11" t="s">
        <v>54</v>
      </c>
      <c r="D46" s="13">
        <v>401700</v>
      </c>
      <c r="E46" s="13">
        <v>569100</v>
      </c>
      <c r="F46" s="13">
        <v>410200</v>
      </c>
      <c r="G46" s="13">
        <v>290400</v>
      </c>
      <c r="H46" s="13">
        <v>317800</v>
      </c>
      <c r="I46" s="13">
        <v>551300</v>
      </c>
      <c r="J46" s="13">
        <v>383100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674400</v>
      </c>
      <c r="F48" s="13">
        <v>706700</v>
      </c>
      <c r="G48" s="13">
        <v>741900</v>
      </c>
      <c r="H48" s="13">
        <v>769300</v>
      </c>
      <c r="I48" s="13">
        <v>771900</v>
      </c>
      <c r="J48" s="13">
        <v>664800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19900</v>
      </c>
      <c r="G49" s="13">
        <v>25000</v>
      </c>
      <c r="H49" s="13">
        <v>30600</v>
      </c>
      <c r="I49" s="13">
        <v>30300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14000</v>
      </c>
      <c r="F52" s="13">
        <v>19800</v>
      </c>
      <c r="G52" s="13">
        <v>12600</v>
      </c>
      <c r="H52" s="13">
        <v>24800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1085200</v>
      </c>
      <c r="E54" s="13">
        <v>1275300</v>
      </c>
      <c r="F54" s="13">
        <v>1156600</v>
      </c>
      <c r="G54" s="13">
        <v>1069900</v>
      </c>
      <c r="H54" s="13">
        <v>1142500</v>
      </c>
      <c r="I54" s="13">
        <v>1364100</v>
      </c>
      <c r="J54" s="13">
        <v>1078800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160600</v>
      </c>
      <c r="F57" s="13">
        <v>135300</v>
      </c>
      <c r="G57" s="13">
        <v>87000</v>
      </c>
      <c r="H57" s="13">
        <v>49500</v>
      </c>
      <c r="I57" s="13">
        <v>120200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60200</v>
      </c>
      <c r="F59" s="13">
        <v>71500</v>
      </c>
      <c r="G59" s="13">
        <v>43700</v>
      </c>
      <c r="H59" s="13">
        <v>54700</v>
      </c>
      <c r="I59" s="13">
        <v>105300</v>
      </c>
      <c r="J59" s="13">
        <v>68500</v>
      </c>
      <c r="K59" s="13"/>
    </row>
    <row r="60" spans="3:11" x14ac:dyDescent="0.2">
      <c r="C60" s="11" t="s">
        <v>68</v>
      </c>
      <c r="D60" s="13">
        <v>112300</v>
      </c>
      <c r="E60" s="13">
        <v>220800</v>
      </c>
      <c r="F60" s="13">
        <v>206800</v>
      </c>
      <c r="G60" s="13">
        <v>130700</v>
      </c>
      <c r="H60" s="13">
        <v>104200</v>
      </c>
      <c r="I60" s="13">
        <v>225500</v>
      </c>
      <c r="J60" s="13">
        <v>154900</v>
      </c>
      <c r="K60" s="13"/>
    </row>
    <row r="61" spans="3:11" x14ac:dyDescent="0.2">
      <c r="C61" s="11" t="s">
        <v>69</v>
      </c>
      <c r="D61" s="13">
        <v>168600</v>
      </c>
      <c r="E61" s="13">
        <v>189100</v>
      </c>
      <c r="F61" s="13">
        <v>165300</v>
      </c>
      <c r="G61" s="13">
        <v>136600</v>
      </c>
      <c r="H61" s="13">
        <v>200200</v>
      </c>
      <c r="I61" s="13">
        <v>185200</v>
      </c>
      <c r="J61" s="13">
        <v>30200</v>
      </c>
      <c r="K61" s="13"/>
    </row>
    <row r="62" spans="3:11" x14ac:dyDescent="0.2">
      <c r="C62" s="11" t="s">
        <v>70</v>
      </c>
      <c r="D62" s="13">
        <v>241200</v>
      </c>
      <c r="E62" s="13">
        <v>252500</v>
      </c>
      <c r="F62" s="13">
        <v>223800</v>
      </c>
      <c r="G62" s="13">
        <v>205200</v>
      </c>
      <c r="H62" s="13">
        <v>156100</v>
      </c>
      <c r="I62" s="13">
        <v>205300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</v>
      </c>
      <c r="E66" s="13">
        <v>662400</v>
      </c>
      <c r="F66" s="13">
        <v>595900</v>
      </c>
      <c r="G66" s="13">
        <v>472500</v>
      </c>
      <c r="H66" s="13">
        <v>460500</v>
      </c>
      <c r="I66" s="13">
        <v>616000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-191500</v>
      </c>
      <c r="F72" s="13">
        <v>-238000</v>
      </c>
      <c r="G72" s="13">
        <v>-193900</v>
      </c>
      <c r="H72" s="13">
        <v>-92600</v>
      </c>
      <c r="I72" s="13">
        <v>29400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563100</v>
      </c>
      <c r="E76" s="13">
        <v>612900</v>
      </c>
      <c r="F76" s="13">
        <v>560700</v>
      </c>
      <c r="G76" s="13">
        <v>597400</v>
      </c>
      <c r="H76" s="13">
        <v>682000</v>
      </c>
      <c r="I76" s="13">
        <v>748100</v>
      </c>
      <c r="J76" s="13">
        <v>800800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-110000</v>
      </c>
      <c r="E81" s="13">
        <v>-10000</v>
      </c>
      <c r="F81" s="13">
        <v>-43800</v>
      </c>
      <c r="G81" s="13">
        <v>-105500</v>
      </c>
      <c r="H81" s="13">
        <v>-45000</v>
      </c>
      <c r="I81" s="13">
        <v>46100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73000</v>
      </c>
      <c r="F83" s="13">
        <v>74900</v>
      </c>
      <c r="G83" s="13">
        <v>74900</v>
      </c>
      <c r="H83" s="13">
        <v>73400</v>
      </c>
      <c r="I83" s="13">
        <v>58000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18500</v>
      </c>
      <c r="F89" s="13">
        <v>8100</v>
      </c>
      <c r="G89" s="13">
        <v>74400</v>
      </c>
      <c r="H89" s="13">
        <v>107100</v>
      </c>
      <c r="I89" s="13">
        <v>93900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-33000</v>
      </c>
      <c r="G91" s="13">
        <v>-42700</v>
      </c>
      <c r="H91" s="13">
        <v>-78200</v>
      </c>
      <c r="I91" s="13">
        <v>-129600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-39000</v>
      </c>
      <c r="F94" s="13">
        <v>-33000</v>
      </c>
      <c r="G94" s="13">
        <v>-42700</v>
      </c>
      <c r="H94" s="13">
        <v>-77800</v>
      </c>
      <c r="I94" s="13">
        <v>-129600</v>
      </c>
      <c r="J94" s="13">
        <v>-183600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-18700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17600</v>
      </c>
      <c r="F100" s="13">
        <v>23800</v>
      </c>
      <c r="G100" s="13">
        <v>-48500</v>
      </c>
      <c r="H100" s="13">
        <v>-21400</v>
      </c>
      <c r="I100" s="13">
        <v>70200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-2900</v>
      </c>
      <c r="F102" s="13">
        <v>-1100</v>
      </c>
      <c r="G102" s="13">
        <v>-16800</v>
      </c>
      <c r="H102" s="13">
        <v>7900</v>
      </c>
      <c r="I102" s="13">
        <v>34500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44998000</v>
      </c>
      <c r="E8" s="13">
        <v>43310000</v>
      </c>
      <c r="F8" s="13">
        <v>40604000</v>
      </c>
      <c r="G8" s="13">
        <v>37490000</v>
      </c>
      <c r="H8" s="13">
        <v>32053000</v>
      </c>
      <c r="I8" s="13">
        <v>29564000</v>
      </c>
      <c r="J8" s="13">
        <v>24420000</v>
      </c>
      <c r="K8" s="13"/>
    </row>
    <row r="9" spans="1:11" x14ac:dyDescent="0.2">
      <c r="C9" s="11" t="s">
        <v>22</v>
      </c>
      <c r="D9" s="13">
        <v>18521000</v>
      </c>
      <c r="E9" s="13">
        <v>18354000</v>
      </c>
      <c r="F9" s="13">
        <v>17708000</v>
      </c>
      <c r="G9" s="13">
        <v>16550000</v>
      </c>
      <c r="H9" s="13">
        <v>14898000</v>
      </c>
      <c r="I9" s="13">
        <v>15409000</v>
      </c>
      <c r="J9" s="13">
        <v>12255000</v>
      </c>
      <c r="K9" s="13"/>
    </row>
    <row r="10" spans="1:11" x14ac:dyDescent="0.2">
      <c r="C10" s="11" t="s">
        <v>23</v>
      </c>
      <c r="D10" s="13">
        <v>26477000</v>
      </c>
      <c r="E10" s="13">
        <v>24956000</v>
      </c>
      <c r="F10" s="13">
        <v>22896000</v>
      </c>
      <c r="G10" s="13">
        <v>20940000</v>
      </c>
      <c r="H10" s="13">
        <v>17155000</v>
      </c>
      <c r="I10" s="13">
        <v>14155000</v>
      </c>
      <c r="J10" s="13">
        <v>12165000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54000</v>
      </c>
      <c r="K14" s="13"/>
    </row>
    <row r="15" spans="1:11" x14ac:dyDescent="0.2">
      <c r="C15" s="11" t="s">
        <v>28</v>
      </c>
      <c r="D15" s="13">
        <v>6616000</v>
      </c>
      <c r="E15" s="13">
        <v>6486000</v>
      </c>
      <c r="F15" s="13">
        <v>5984000</v>
      </c>
      <c r="G15" s="13">
        <v>6243000</v>
      </c>
      <c r="H15" s="13">
        <v>4688000</v>
      </c>
      <c r="I15" s="13">
        <v>4412000</v>
      </c>
      <c r="J15" s="13">
        <v>3627000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39276000</v>
      </c>
      <c r="E17" s="13">
        <v>38001000</v>
      </c>
      <c r="F17" s="13">
        <v>35716000</v>
      </c>
      <c r="G17" s="13">
        <v>33440000</v>
      </c>
      <c r="H17" s="13">
        <v>29988000</v>
      </c>
      <c r="I17" s="13">
        <v>28148000</v>
      </c>
      <c r="J17" s="13">
        <v>23424000</v>
      </c>
      <c r="K17" s="13"/>
    </row>
    <row r="18" spans="3:11" x14ac:dyDescent="0.2">
      <c r="C18" s="11" t="s">
        <v>30</v>
      </c>
      <c r="D18" s="13">
        <v>5722000</v>
      </c>
      <c r="E18" s="13">
        <v>5309000</v>
      </c>
      <c r="F18" s="13">
        <v>4888000</v>
      </c>
      <c r="G18" s="13">
        <v>4050000</v>
      </c>
      <c r="H18" s="13">
        <v>2065000</v>
      </c>
      <c r="I18" s="13">
        <v>1416000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-35000</v>
      </c>
      <c r="F20" s="13">
        <v>-56000</v>
      </c>
      <c r="G20" s="13">
        <v>7000</v>
      </c>
      <c r="H20" s="13">
        <v>409000</v>
      </c>
      <c r="I20" s="13">
        <v>348000</v>
      </c>
      <c r="J20" s="13">
        <v>278000</v>
      </c>
      <c r="K20" s="13"/>
    </row>
    <row r="21" spans="3:11" x14ac:dyDescent="0.2">
      <c r="C21" s="11" t="s">
        <v>33</v>
      </c>
      <c r="D21" s="13">
        <v>12354000</v>
      </c>
      <c r="E21" s="13">
        <v>11760000</v>
      </c>
      <c r="F21" s="13">
        <v>10816000</v>
      </c>
      <c r="G21" s="13">
        <v>10300000</v>
      </c>
      <c r="H21" s="13">
        <v>7162000</v>
      </c>
      <c r="I21" s="13">
        <v>6176000</v>
      </c>
      <c r="J21" s="13">
        <v>4901000</v>
      </c>
      <c r="K21" s="13"/>
    </row>
    <row r="22" spans="3:11" x14ac:dyDescent="0.2">
      <c r="C22" s="11" t="s">
        <v>34</v>
      </c>
      <c r="D22" s="13">
        <v>1135000</v>
      </c>
      <c r="E22" s="13">
        <v>1357000</v>
      </c>
      <c r="F22" s="13">
        <v>1671000</v>
      </c>
      <c r="G22" s="13">
        <v>1730000</v>
      </c>
      <c r="H22" s="13">
        <v>1496000</v>
      </c>
      <c r="I22" s="13">
        <v>1351000</v>
      </c>
      <c r="J22" s="13">
        <v>1223000</v>
      </c>
      <c r="K22" s="13"/>
    </row>
    <row r="23" spans="3:11" x14ac:dyDescent="0.2">
      <c r="C23" s="11" t="s">
        <v>35</v>
      </c>
      <c r="D23" s="13">
        <v>4603000</v>
      </c>
      <c r="E23" s="13">
        <v>3917000</v>
      </c>
      <c r="F23" s="13">
        <v>3161000</v>
      </c>
      <c r="G23" s="13">
        <v>2327000</v>
      </c>
      <c r="H23" s="13">
        <v>978000</v>
      </c>
      <c r="I23" s="13">
        <v>413000</v>
      </c>
      <c r="J23" s="13">
        <v>51000</v>
      </c>
      <c r="K23" s="13"/>
    </row>
    <row r="24" spans="3:11" x14ac:dyDescent="0.2">
      <c r="C24" s="11" t="s">
        <v>36</v>
      </c>
      <c r="D24" s="13">
        <v>1135000</v>
      </c>
      <c r="E24" s="13">
        <v>1029000</v>
      </c>
      <c r="F24" s="13">
        <v>822000</v>
      </c>
      <c r="G24" s="13">
        <v>867000</v>
      </c>
      <c r="H24" s="13">
        <v>245000</v>
      </c>
      <c r="I24" s="13">
        <v>166000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3468000</v>
      </c>
      <c r="E26" s="13">
        <v>2888000</v>
      </c>
      <c r="F26" s="13">
        <v>2339000</v>
      </c>
      <c r="G26" s="13">
        <v>1460000</v>
      </c>
      <c r="H26" s="13">
        <v>733000</v>
      </c>
      <c r="I26" s="13">
        <v>247000</v>
      </c>
      <c r="J26" s="13">
        <v>35000</v>
      </c>
      <c r="K26" s="13"/>
    </row>
    <row r="27" spans="3:11" x14ac:dyDescent="0.2">
      <c r="C27" s="11" t="s">
        <v>38</v>
      </c>
      <c r="D27" s="13">
        <v>3468000</v>
      </c>
      <c r="E27" s="13">
        <v>2888000</v>
      </c>
      <c r="F27" s="13">
        <v>2284000</v>
      </c>
      <c r="G27" s="13">
        <v>1405000</v>
      </c>
      <c r="H27" s="13">
        <v>678000</v>
      </c>
      <c r="I27" s="13">
        <v>247000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35000</v>
      </c>
      <c r="F32" s="13">
        <v>56000</v>
      </c>
      <c r="G32" s="13">
        <v>-7000</v>
      </c>
      <c r="H32" s="13">
        <v>-409000</v>
      </c>
      <c r="I32" s="13">
        <v>-348000</v>
      </c>
      <c r="J32" s="13">
        <v>-278000</v>
      </c>
      <c r="K32" s="13"/>
    </row>
    <row r="33" spans="2:11" x14ac:dyDescent="0.2">
      <c r="C33" s="11" t="s">
        <v>44</v>
      </c>
      <c r="D33" s="13">
        <v>3468000</v>
      </c>
      <c r="E33" s="13">
        <v>2888000</v>
      </c>
      <c r="F33" s="13">
        <v>4481000</v>
      </c>
      <c r="G33" s="13">
        <v>1405000</v>
      </c>
      <c r="H33" s="13">
        <v>678000</v>
      </c>
      <c r="I33" s="13">
        <v>247000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3468000</v>
      </c>
      <c r="E35" s="13">
        <v>2888000</v>
      </c>
      <c r="F35" s="13">
        <v>4481000</v>
      </c>
      <c r="G35" s="13">
        <v>1405000</v>
      </c>
      <c r="H35" s="13">
        <v>678000</v>
      </c>
      <c r="I35" s="13">
        <v>247000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1203000</v>
      </c>
      <c r="F41" s="13">
        <v>1219000</v>
      </c>
      <c r="G41" s="13">
        <v>5500000</v>
      </c>
      <c r="H41" s="13">
        <v>4582000</v>
      </c>
      <c r="I41" s="13">
        <v>5315000</v>
      </c>
      <c r="J41" s="13">
        <v>5891000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4571000</v>
      </c>
      <c r="E43" s="13">
        <v>4318000</v>
      </c>
      <c r="F43" s="13">
        <v>4227000</v>
      </c>
      <c r="G43" s="13">
        <v>3866000</v>
      </c>
      <c r="H43" s="13">
        <v>4202000</v>
      </c>
      <c r="I43" s="13">
        <v>5003000</v>
      </c>
      <c r="J43" s="13">
        <v>3660000</v>
      </c>
      <c r="K43" s="13"/>
    </row>
    <row r="44" spans="2:11" x14ac:dyDescent="0.2">
      <c r="C44" s="11" t="s">
        <v>52</v>
      </c>
      <c r="D44" s="13">
        <v>964000</v>
      </c>
      <c r="E44" s="13">
        <v>1084000</v>
      </c>
      <c r="F44" s="13">
        <v>1566000</v>
      </c>
      <c r="G44" s="13">
        <v>1111000</v>
      </c>
      <c r="H44" s="13">
        <v>1295000</v>
      </c>
      <c r="I44" s="13">
        <v>1085000</v>
      </c>
      <c r="J44" s="13">
        <v>586000</v>
      </c>
      <c r="K44" s="13"/>
    </row>
    <row r="45" spans="2:11" x14ac:dyDescent="0.2">
      <c r="C45" s="11" t="s">
        <v>53</v>
      </c>
      <c r="D45" s="13">
        <v>2242000</v>
      </c>
      <c r="E45" s="13">
        <v>1676000</v>
      </c>
      <c r="F45" s="13">
        <v>1903000</v>
      </c>
      <c r="G45" s="13">
        <v>3740000</v>
      </c>
      <c r="H45" s="13">
        <v>1813000</v>
      </c>
      <c r="I45" s="13">
        <v>2581000</v>
      </c>
      <c r="J45" s="13">
        <v>2705000</v>
      </c>
      <c r="K45" s="13"/>
    </row>
    <row r="46" spans="2:11" x14ac:dyDescent="0.2">
      <c r="C46" s="11" t="s">
        <v>54</v>
      </c>
      <c r="D46" s="13">
        <v>9305000</v>
      </c>
      <c r="E46" s="13">
        <v>8281000</v>
      </c>
      <c r="F46" s="13">
        <v>8915000</v>
      </c>
      <c r="G46" s="13">
        <v>14217000</v>
      </c>
      <c r="H46" s="13">
        <v>14890000</v>
      </c>
      <c r="I46" s="13">
        <v>13984000</v>
      </c>
      <c r="J46" s="13">
        <v>12228000</v>
      </c>
      <c r="K46" s="13"/>
    </row>
    <row r="47" spans="2:11" x14ac:dyDescent="0.2">
      <c r="C47" s="11" t="s">
        <v>55</v>
      </c>
      <c r="D47" s="13">
        <v>1583000</v>
      </c>
      <c r="E47" s="13">
        <v>1547000</v>
      </c>
      <c r="F47" s="13">
        <v>1274000</v>
      </c>
      <c r="G47" s="13">
        <v>984000</v>
      </c>
      <c r="H47" s="13">
        <v>847000</v>
      </c>
      <c r="I47" s="13">
        <v>1628000</v>
      </c>
      <c r="J47" s="13" t="s">
        <v>92</v>
      </c>
      <c r="K47" s="13"/>
    </row>
    <row r="48" spans="2:11" x14ac:dyDescent="0.2">
      <c r="C48" s="11" t="s">
        <v>56</v>
      </c>
      <c r="D48" s="13">
        <v>35632000</v>
      </c>
      <c r="E48" s="13">
        <v>23359000</v>
      </c>
      <c r="F48" s="13">
        <v>22196000</v>
      </c>
      <c r="G48" s="13">
        <v>20943000</v>
      </c>
      <c r="H48" s="13">
        <v>40000000</v>
      </c>
      <c r="I48" s="13">
        <v>16245000</v>
      </c>
      <c r="J48" s="13">
        <v>65696000</v>
      </c>
      <c r="K48" s="13"/>
    </row>
    <row r="49" spans="3:11" x14ac:dyDescent="0.2">
      <c r="C49" s="11" t="s">
        <v>57</v>
      </c>
      <c r="D49" s="13">
        <v>38510000</v>
      </c>
      <c r="E49" s="13">
        <v>37658000</v>
      </c>
      <c r="F49" s="13">
        <v>37266000</v>
      </c>
      <c r="G49" s="13">
        <v>29073000</v>
      </c>
      <c r="H49" s="13">
        <v>26826000</v>
      </c>
      <c r="I49" s="13">
        <v>24508000</v>
      </c>
      <c r="J49" s="13">
        <v>40354000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1891000</v>
      </c>
      <c r="E52" s="13">
        <v>1623000</v>
      </c>
      <c r="F52" s="13">
        <v>912000</v>
      </c>
      <c r="G52" s="13">
        <v>674000</v>
      </c>
      <c r="H52" s="13">
        <v>444000</v>
      </c>
      <c r="I52" s="13">
        <v>288000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86921000</v>
      </c>
      <c r="E54" s="13">
        <v>72468000</v>
      </c>
      <c r="F54" s="13">
        <v>70563000</v>
      </c>
      <c r="G54" s="13">
        <v>65891000</v>
      </c>
      <c r="H54" s="13">
        <v>62413000</v>
      </c>
      <c r="I54" s="13">
        <v>56653000</v>
      </c>
      <c r="J54" s="13">
        <v>49953000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4322000</v>
      </c>
      <c r="E57" s="13">
        <v>5487000</v>
      </c>
      <c r="F57" s="13">
        <v>6182000</v>
      </c>
      <c r="G57" s="13">
        <v>5163000</v>
      </c>
      <c r="H57" s="13">
        <v>14221000</v>
      </c>
      <c r="I57" s="13">
        <v>5322000</v>
      </c>
      <c r="J57" s="13">
        <v>7593000</v>
      </c>
      <c r="K57" s="13"/>
    </row>
    <row r="58" spans="3:11" x14ac:dyDescent="0.2">
      <c r="C58" s="11" t="s">
        <v>66</v>
      </c>
      <c r="D58" s="13">
        <v>982000</v>
      </c>
      <c r="E58" s="13">
        <v>841000</v>
      </c>
      <c r="F58" s="13">
        <v>1612000</v>
      </c>
      <c r="G58" s="13">
        <v>354000</v>
      </c>
      <c r="H58" s="13">
        <v>364000</v>
      </c>
      <c r="I58" s="13">
        <v>87000</v>
      </c>
      <c r="J58" s="13">
        <v>244000</v>
      </c>
      <c r="K58" s="13"/>
    </row>
    <row r="59" spans="3:11" x14ac:dyDescent="0.2">
      <c r="C59" s="11" t="s">
        <v>67</v>
      </c>
      <c r="D59" s="13">
        <v>7202000</v>
      </c>
      <c r="E59" s="13">
        <v>3939000</v>
      </c>
      <c r="F59" s="13">
        <v>3721000</v>
      </c>
      <c r="G59" s="13">
        <v>3505000</v>
      </c>
      <c r="H59" s="13">
        <v>3209000</v>
      </c>
      <c r="I59" s="13">
        <v>3367000</v>
      </c>
      <c r="J59" s="13">
        <v>2538000</v>
      </c>
      <c r="K59" s="13"/>
    </row>
    <row r="60" spans="3:11" x14ac:dyDescent="0.2">
      <c r="C60" s="11" t="s">
        <v>68</v>
      </c>
      <c r="D60" s="13">
        <v>12506000</v>
      </c>
      <c r="E60" s="13">
        <v>10267000</v>
      </c>
      <c r="F60" s="13">
        <v>11515000</v>
      </c>
      <c r="G60" s="13">
        <v>9022000</v>
      </c>
      <c r="H60" s="13">
        <v>9528000</v>
      </c>
      <c r="I60" s="13">
        <v>8776000</v>
      </c>
      <c r="J60" s="13">
        <v>5808000</v>
      </c>
      <c r="K60" s="13"/>
    </row>
    <row r="61" spans="3:11" x14ac:dyDescent="0.2">
      <c r="C61" s="11" t="s">
        <v>69</v>
      </c>
      <c r="D61" s="13">
        <v>28526000</v>
      </c>
      <c r="E61" s="13">
        <v>29263000</v>
      </c>
      <c r="F61" s="13">
        <v>29297000</v>
      </c>
      <c r="G61" s="13">
        <v>30053000</v>
      </c>
      <c r="H61" s="13">
        <v>28719000</v>
      </c>
      <c r="I61" s="13">
        <v>24394000</v>
      </c>
      <c r="J61" s="13">
        <v>22441000</v>
      </c>
      <c r="K61" s="13"/>
    </row>
    <row r="62" spans="3:11" x14ac:dyDescent="0.2">
      <c r="C62" s="11" t="s">
        <v>70</v>
      </c>
      <c r="D62" s="13">
        <v>17100000</v>
      </c>
      <c r="E62" s="13">
        <v>8220000</v>
      </c>
      <c r="F62" s="13">
        <v>7192000</v>
      </c>
      <c r="G62" s="13">
        <v>8580000</v>
      </c>
      <c r="H62" s="13">
        <v>8676000</v>
      </c>
      <c r="I62" s="13">
        <v>7820000</v>
      </c>
      <c r="J62" s="13">
        <v>7459000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58132000</v>
      </c>
      <c r="E66" s="13">
        <v>47750000</v>
      </c>
      <c r="F66" s="13">
        <v>48004000</v>
      </c>
      <c r="G66" s="13">
        <v>47655000</v>
      </c>
      <c r="H66" s="13">
        <v>45856000</v>
      </c>
      <c r="I66" s="13">
        <v>40990000</v>
      </c>
      <c r="J66" s="13">
        <v>35708000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-8833000</v>
      </c>
      <c r="E72" s="13">
        <v>-12954000</v>
      </c>
      <c r="F72" s="13">
        <v>-16074000</v>
      </c>
      <c r="G72" s="13">
        <v>-20610000</v>
      </c>
      <c r="H72" s="13">
        <v>-22108000</v>
      </c>
      <c r="I72" s="13">
        <v>-22841000</v>
      </c>
      <c r="J72" s="13">
        <v>-23088000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28789000</v>
      </c>
      <c r="E76" s="13">
        <v>24718000</v>
      </c>
      <c r="F76" s="13">
        <v>22559000</v>
      </c>
      <c r="G76" s="13">
        <v>18236000</v>
      </c>
      <c r="H76" s="13">
        <v>16557000</v>
      </c>
      <c r="I76" s="13">
        <v>15663000</v>
      </c>
      <c r="J76" s="13">
        <v>14245000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3468000</v>
      </c>
      <c r="E81" s="13">
        <v>2888000</v>
      </c>
      <c r="F81" s="13">
        <v>4481000</v>
      </c>
      <c r="G81" s="13">
        <v>1405000</v>
      </c>
      <c r="H81" s="13">
        <v>678000</v>
      </c>
      <c r="I81" s="13">
        <v>247000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6486000</v>
      </c>
      <c r="F83" s="13">
        <v>5984000</v>
      </c>
      <c r="G83" s="13">
        <v>6243000</v>
      </c>
      <c r="H83" s="13">
        <v>4688000</v>
      </c>
      <c r="I83" s="13">
        <v>4412000</v>
      </c>
      <c r="J83" s="13">
        <v>3627000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6824000</v>
      </c>
      <c r="E89" s="13">
        <v>3899000</v>
      </c>
      <c r="F89" s="13">
        <v>3831000</v>
      </c>
      <c r="G89" s="13">
        <v>2779000</v>
      </c>
      <c r="H89" s="13">
        <v>5414000</v>
      </c>
      <c r="I89" s="13">
        <v>4146000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-6391000</v>
      </c>
      <c r="E91" s="13">
        <v>-5541000</v>
      </c>
      <c r="F91" s="13">
        <v>-5237000</v>
      </c>
      <c r="G91" s="13">
        <v>-4702000</v>
      </c>
      <c r="H91" s="13">
        <v>-4724000</v>
      </c>
      <c r="I91" s="13">
        <v>-4317000</v>
      </c>
      <c r="J91" s="13">
        <v>-4025000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-4125000</v>
      </c>
      <c r="E94" s="13">
        <v>-579000</v>
      </c>
      <c r="F94" s="13">
        <v>-6745000</v>
      </c>
      <c r="G94" s="13">
        <v>-2324000</v>
      </c>
      <c r="H94" s="13">
        <v>-9560000</v>
      </c>
      <c r="I94" s="13">
        <v>-7246000</v>
      </c>
      <c r="J94" s="13">
        <v>-2092000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-55000</v>
      </c>
      <c r="G96" s="13">
        <v>-55000</v>
      </c>
      <c r="H96" s="13">
        <v>-55000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-3336000</v>
      </c>
      <c r="F100" s="13">
        <v>-1367000</v>
      </c>
      <c r="G100" s="13">
        <v>463000</v>
      </c>
      <c r="H100" s="13">
        <v>3413000</v>
      </c>
      <c r="I100" s="13">
        <v>2524000</v>
      </c>
      <c r="J100" s="13">
        <v>4044000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325000</v>
      </c>
      <c r="E102" s="13">
        <v>-16000</v>
      </c>
      <c r="F102" s="13">
        <v>-4281000</v>
      </c>
      <c r="G102" s="13">
        <v>918000</v>
      </c>
      <c r="H102" s="13">
        <v>-733000</v>
      </c>
      <c r="I102" s="13">
        <v>-576000</v>
      </c>
      <c r="J102" s="13">
        <v>5497000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2077000</v>
      </c>
      <c r="E8" s="13">
        <v>1900000</v>
      </c>
      <c r="F8" s="13">
        <v>1755000</v>
      </c>
      <c r="G8" s="13">
        <v>2746000</v>
      </c>
      <c r="H8" s="13">
        <v>2594000</v>
      </c>
      <c r="I8" s="13">
        <v>2457000</v>
      </c>
      <c r="J8" s="13">
        <v>2293000</v>
      </c>
      <c r="K8" s="13"/>
    </row>
    <row r="9" spans="1:11" x14ac:dyDescent="0.2">
      <c r="C9" s="11" t="s">
        <v>22</v>
      </c>
      <c r="D9" s="13">
        <v>1178000</v>
      </c>
      <c r="E9" s="13">
        <v>1041000</v>
      </c>
      <c r="F9" s="13">
        <v>962000</v>
      </c>
      <c r="G9" s="13">
        <v>1448000</v>
      </c>
      <c r="H9" s="13">
        <v>1375000</v>
      </c>
      <c r="I9" s="13">
        <v>1298000</v>
      </c>
      <c r="J9" s="13">
        <v>1220000</v>
      </c>
      <c r="K9" s="13"/>
    </row>
    <row r="10" spans="1:11" x14ac:dyDescent="0.2">
      <c r="C10" s="11" t="s">
        <v>23</v>
      </c>
      <c r="D10" s="13">
        <v>899000</v>
      </c>
      <c r="E10" s="13">
        <v>859000</v>
      </c>
      <c r="F10" s="13">
        <v>793000</v>
      </c>
      <c r="G10" s="13">
        <v>1298000</v>
      </c>
      <c r="H10" s="13">
        <v>1219000</v>
      </c>
      <c r="I10" s="13">
        <v>1159000</v>
      </c>
      <c r="J10" s="13">
        <v>1073000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284000</v>
      </c>
      <c r="F14" s="13">
        <v>33000</v>
      </c>
      <c r="G14" s="13">
        <v>48000</v>
      </c>
      <c r="H14" s="13">
        <v>56000</v>
      </c>
      <c r="I14" s="13">
        <v>123000</v>
      </c>
      <c r="J14" s="13">
        <v>6000</v>
      </c>
      <c r="K14" s="13"/>
    </row>
    <row r="15" spans="1:11" x14ac:dyDescent="0.2">
      <c r="C15" s="11" t="s">
        <v>28</v>
      </c>
      <c r="D15" s="13">
        <v>29000</v>
      </c>
      <c r="E15" s="13">
        <v>18000</v>
      </c>
      <c r="F15" s="13">
        <v>18000</v>
      </c>
      <c r="G15" s="13">
        <v>33000</v>
      </c>
      <c r="H15" s="13">
        <v>38000</v>
      </c>
      <c r="I15" s="13">
        <v>52000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1840000</v>
      </c>
      <c r="E17" s="13">
        <v>1898000</v>
      </c>
      <c r="F17" s="13">
        <v>1513000</v>
      </c>
      <c r="G17" s="13">
        <v>2240000</v>
      </c>
      <c r="H17" s="13">
        <v>2135000</v>
      </c>
      <c r="I17" s="13">
        <v>2141000</v>
      </c>
      <c r="J17" s="13">
        <v>1968000</v>
      </c>
      <c r="K17" s="13"/>
    </row>
    <row r="18" spans="3:11" x14ac:dyDescent="0.2">
      <c r="C18" s="11" t="s">
        <v>30</v>
      </c>
      <c r="D18" s="13">
        <v>237000</v>
      </c>
      <c r="E18" s="13">
        <v>2000</v>
      </c>
      <c r="F18" s="13">
        <v>242000</v>
      </c>
      <c r="G18" s="13">
        <v>506000</v>
      </c>
      <c r="H18" s="13">
        <v>459000</v>
      </c>
      <c r="I18" s="13">
        <v>316000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7000</v>
      </c>
      <c r="G20" s="13">
        <v>-112000</v>
      </c>
      <c r="H20" s="13">
        <v>-22000</v>
      </c>
      <c r="I20" s="13">
        <v>-14000</v>
      </c>
      <c r="J20" s="13">
        <v>8000</v>
      </c>
      <c r="K20" s="13"/>
    </row>
    <row r="21" spans="3:11" x14ac:dyDescent="0.2">
      <c r="C21" s="11" t="s">
        <v>33</v>
      </c>
      <c r="D21" s="13">
        <v>347000</v>
      </c>
      <c r="E21" s="13">
        <v>98000</v>
      </c>
      <c r="F21" s="13">
        <v>335000</v>
      </c>
      <c r="G21" s="13">
        <v>488000</v>
      </c>
      <c r="H21" s="13">
        <v>522000</v>
      </c>
      <c r="I21" s="13">
        <v>402000</v>
      </c>
      <c r="J21" s="13">
        <v>432000</v>
      </c>
      <c r="K21" s="13"/>
    </row>
    <row r="22" spans="3:11" x14ac:dyDescent="0.2">
      <c r="C22" s="11" t="s">
        <v>34</v>
      </c>
      <c r="D22" s="13">
        <v>87000</v>
      </c>
      <c r="E22" s="13">
        <v>133000</v>
      </c>
      <c r="F22" s="13">
        <v>150000</v>
      </c>
      <c r="G22" s="13">
        <v>153000</v>
      </c>
      <c r="H22" s="13">
        <v>167000</v>
      </c>
      <c r="I22" s="13">
        <v>219000</v>
      </c>
      <c r="J22" s="13">
        <v>247000</v>
      </c>
      <c r="K22" s="13"/>
    </row>
    <row r="23" spans="3:11" x14ac:dyDescent="0.2">
      <c r="C23" s="11" t="s">
        <v>35</v>
      </c>
      <c r="D23" s="13">
        <v>156000</v>
      </c>
      <c r="E23" s="13">
        <v>-126000</v>
      </c>
      <c r="F23" s="13">
        <v>99000</v>
      </c>
      <c r="G23" s="13">
        <v>241000</v>
      </c>
      <c r="H23" s="13">
        <v>270000</v>
      </c>
      <c r="I23" s="13">
        <v>83000</v>
      </c>
      <c r="J23" s="13">
        <v>86000</v>
      </c>
      <c r="K23" s="13"/>
    </row>
    <row r="24" spans="3:11" x14ac:dyDescent="0.2">
      <c r="C24" s="11" t="s">
        <v>36</v>
      </c>
      <c r="D24" s="13">
        <v>27000</v>
      </c>
      <c r="E24" s="13">
        <v>34000</v>
      </c>
      <c r="F24" s="13">
        <v>29000</v>
      </c>
      <c r="G24" s="13">
        <v>85000</v>
      </c>
      <c r="H24" s="13">
        <v>107000</v>
      </c>
      <c r="I24" s="13">
        <v>40000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-160000</v>
      </c>
      <c r="F26" s="13">
        <v>70000</v>
      </c>
      <c r="G26" s="13">
        <v>156000</v>
      </c>
      <c r="H26" s="13">
        <v>163000</v>
      </c>
      <c r="I26" s="13">
        <v>43000</v>
      </c>
      <c r="J26" s="13">
        <v>43000</v>
      </c>
      <c r="K26" s="13"/>
    </row>
    <row r="27" spans="3:11" x14ac:dyDescent="0.2">
      <c r="C27" s="11" t="s">
        <v>38</v>
      </c>
      <c r="D27" s="13">
        <v>129000</v>
      </c>
      <c r="E27" s="13">
        <v>-160000</v>
      </c>
      <c r="F27" s="13">
        <v>71000</v>
      </c>
      <c r="G27" s="13">
        <v>156000</v>
      </c>
      <c r="H27" s="13">
        <v>162000</v>
      </c>
      <c r="I27" s="13">
        <v>43000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119000</v>
      </c>
      <c r="F29" s="13">
        <v>440000</v>
      </c>
      <c r="G29" s="13">
        <v>-1000</v>
      </c>
      <c r="H29" s="13">
        <v>-2000</v>
      </c>
      <c r="I29" s="13">
        <v>-100000</v>
      </c>
      <c r="J29" s="13">
        <v>-549000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-7000</v>
      </c>
      <c r="G32" s="13">
        <v>112000</v>
      </c>
      <c r="H32" s="13">
        <v>22000</v>
      </c>
      <c r="I32" s="13">
        <v>14000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-41000</v>
      </c>
      <c r="F33" s="13">
        <v>511000</v>
      </c>
      <c r="G33" s="13">
        <v>155000</v>
      </c>
      <c r="H33" s="13">
        <v>160000</v>
      </c>
      <c r="I33" s="13">
        <v>-57000</v>
      </c>
      <c r="J33" s="13">
        <v>-507000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-41000</v>
      </c>
      <c r="F35" s="13">
        <v>511000</v>
      </c>
      <c r="G35" s="13">
        <v>155000</v>
      </c>
      <c r="H35" s="13">
        <v>160000</v>
      </c>
      <c r="I35" s="13">
        <v>-57000</v>
      </c>
      <c r="J35" s="13">
        <v>-507000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224000</v>
      </c>
      <c r="F41" s="13">
        <v>192000</v>
      </c>
      <c r="G41" s="13">
        <v>291000</v>
      </c>
      <c r="H41" s="13">
        <v>296000</v>
      </c>
      <c r="I41" s="13">
        <v>389000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0</v>
      </c>
      <c r="G42" s="13">
        <v>25000</v>
      </c>
      <c r="H42" s="13">
        <v>24000</v>
      </c>
      <c r="I42" s="13">
        <v>19000</v>
      </c>
      <c r="J42" s="13">
        <v>27000</v>
      </c>
      <c r="K42" s="13"/>
    </row>
    <row r="43" spans="2:11" x14ac:dyDescent="0.2">
      <c r="C43" s="11" t="s">
        <v>51</v>
      </c>
      <c r="D43" s="13">
        <v>218000</v>
      </c>
      <c r="E43" s="13">
        <v>186000</v>
      </c>
      <c r="F43" s="13">
        <v>162000</v>
      </c>
      <c r="G43" s="13">
        <v>536000</v>
      </c>
      <c r="H43" s="13">
        <v>487000</v>
      </c>
      <c r="I43" s="13">
        <v>441000</v>
      </c>
      <c r="J43" s="13">
        <v>394000</v>
      </c>
      <c r="K43" s="13"/>
    </row>
    <row r="44" spans="2:11" x14ac:dyDescent="0.2">
      <c r="C44" s="11" t="s">
        <v>52</v>
      </c>
      <c r="D44" s="13">
        <v>48000</v>
      </c>
      <c r="E44" s="13">
        <v>45000</v>
      </c>
      <c r="F44" s="13">
        <v>41000</v>
      </c>
      <c r="G44" s="13">
        <v>43000</v>
      </c>
      <c r="H44" s="13">
        <v>40000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83000</v>
      </c>
      <c r="E45" s="13">
        <v>62000</v>
      </c>
      <c r="F45" s="13">
        <v>847000</v>
      </c>
      <c r="G45" s="13">
        <v>103000</v>
      </c>
      <c r="H45" s="13">
        <v>86000</v>
      </c>
      <c r="I45" s="13">
        <v>154000</v>
      </c>
      <c r="J45" s="13">
        <v>269000</v>
      </c>
      <c r="K45" s="13"/>
    </row>
    <row r="46" spans="2:11" x14ac:dyDescent="0.2">
      <c r="C46" s="11" t="s">
        <v>54</v>
      </c>
      <c r="D46" s="13">
        <v>629000</v>
      </c>
      <c r="E46" s="13">
        <v>962000</v>
      </c>
      <c r="F46" s="13">
        <v>1242000</v>
      </c>
      <c r="G46" s="13">
        <v>998000</v>
      </c>
      <c r="H46" s="13">
        <v>933000</v>
      </c>
      <c r="I46" s="13">
        <v>969000</v>
      </c>
      <c r="J46" s="13">
        <v>1213000</v>
      </c>
      <c r="K46" s="13"/>
    </row>
    <row r="47" spans="2:11" x14ac:dyDescent="0.2">
      <c r="C47" s="11" t="s">
        <v>55</v>
      </c>
      <c r="D47" s="13">
        <v>58000</v>
      </c>
      <c r="E47" s="13">
        <v>64000</v>
      </c>
      <c r="F47" s="13">
        <v>62000</v>
      </c>
      <c r="G47" s="13">
        <v>56000</v>
      </c>
      <c r="H47" s="13">
        <v>89000</v>
      </c>
      <c r="I47" s="13">
        <v>114000</v>
      </c>
      <c r="J47" s="13">
        <v>144000</v>
      </c>
      <c r="K47" s="13"/>
    </row>
    <row r="48" spans="2:11" x14ac:dyDescent="0.2">
      <c r="C48" s="11" t="s">
        <v>56</v>
      </c>
      <c r="D48" s="13">
        <v>309000</v>
      </c>
      <c r="E48" s="13">
        <v>201000</v>
      </c>
      <c r="F48" s="13">
        <v>202000</v>
      </c>
      <c r="G48" s="13">
        <v>210000</v>
      </c>
      <c r="H48" s="13">
        <v>160000</v>
      </c>
      <c r="I48" s="13">
        <v>136000</v>
      </c>
      <c r="J48" s="13">
        <v>177000</v>
      </c>
      <c r="K48" s="13"/>
    </row>
    <row r="49" spans="3:11" x14ac:dyDescent="0.2">
      <c r="C49" s="11" t="s">
        <v>57</v>
      </c>
      <c r="D49" s="13">
        <v>4070000</v>
      </c>
      <c r="E49" s="13">
        <v>3544000</v>
      </c>
      <c r="F49" s="13">
        <v>3306000</v>
      </c>
      <c r="G49" s="13">
        <v>3955000</v>
      </c>
      <c r="H49" s="13">
        <v>3833000</v>
      </c>
      <c r="I49" s="13">
        <v>3765000</v>
      </c>
      <c r="J49" s="13">
        <v>3739000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252000</v>
      </c>
      <c r="F52" s="13">
        <v>833000</v>
      </c>
      <c r="G52" s="13">
        <v>167000</v>
      </c>
      <c r="H52" s="13">
        <v>83000</v>
      </c>
      <c r="I52" s="13">
        <v>78000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5322000</v>
      </c>
      <c r="E54" s="13">
        <v>5023000</v>
      </c>
      <c r="F54" s="13">
        <v>5646000</v>
      </c>
      <c r="G54" s="13">
        <v>5386000</v>
      </c>
      <c r="H54" s="13">
        <v>5098000</v>
      </c>
      <c r="I54" s="13">
        <v>5028000</v>
      </c>
      <c r="J54" s="13">
        <v>5905000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89000</v>
      </c>
      <c r="F57" s="13">
        <v>82000</v>
      </c>
      <c r="G57" s="13">
        <v>112000</v>
      </c>
      <c r="H57" s="13">
        <v>110000</v>
      </c>
      <c r="I57" s="13">
        <v>84000</v>
      </c>
      <c r="J57" s="13">
        <v>92000</v>
      </c>
      <c r="K57" s="13"/>
    </row>
    <row r="58" spans="3:11" x14ac:dyDescent="0.2">
      <c r="C58" s="11" t="s">
        <v>66</v>
      </c>
      <c r="D58" s="13">
        <v>70000</v>
      </c>
      <c r="E58" s="13">
        <v>49000</v>
      </c>
      <c r="F58" s="13">
        <v>136000</v>
      </c>
      <c r="G58" s="13">
        <v>59000</v>
      </c>
      <c r="H58" s="13">
        <v>54000</v>
      </c>
      <c r="I58" s="13">
        <v>39000</v>
      </c>
      <c r="J58" s="13">
        <v>39000</v>
      </c>
      <c r="K58" s="13"/>
    </row>
    <row r="59" spans="3:11" x14ac:dyDescent="0.2">
      <c r="C59" s="11" t="s">
        <v>67</v>
      </c>
      <c r="D59" s="13">
        <v>383000</v>
      </c>
      <c r="E59" s="13">
        <v>287000</v>
      </c>
      <c r="F59" s="13">
        <v>957000</v>
      </c>
      <c r="G59" s="13">
        <v>871000</v>
      </c>
      <c r="H59" s="13">
        <v>791000</v>
      </c>
      <c r="I59" s="13">
        <v>782000</v>
      </c>
      <c r="J59" s="13">
        <v>841000</v>
      </c>
      <c r="K59" s="13"/>
    </row>
    <row r="60" spans="3:11" x14ac:dyDescent="0.2">
      <c r="C60" s="11" t="s">
        <v>68</v>
      </c>
      <c r="D60" s="13">
        <v>557000</v>
      </c>
      <c r="E60" s="13">
        <v>425000</v>
      </c>
      <c r="F60" s="13">
        <v>1174000</v>
      </c>
      <c r="G60" s="13">
        <v>1042000</v>
      </c>
      <c r="H60" s="13">
        <v>955000</v>
      </c>
      <c r="I60" s="13">
        <v>905000</v>
      </c>
      <c r="J60" s="13">
        <v>972000</v>
      </c>
      <c r="K60" s="13"/>
    </row>
    <row r="61" spans="3:11" x14ac:dyDescent="0.2">
      <c r="C61" s="11" t="s">
        <v>69</v>
      </c>
      <c r="D61" s="13">
        <v>1668000</v>
      </c>
      <c r="E61" s="13">
        <v>1727000</v>
      </c>
      <c r="F61" s="13">
        <v>2642000</v>
      </c>
      <c r="G61" s="13">
        <v>2772000</v>
      </c>
      <c r="H61" s="13">
        <v>2698000</v>
      </c>
      <c r="I61" s="13">
        <v>2987000</v>
      </c>
      <c r="J61" s="13">
        <v>3867000</v>
      </c>
      <c r="K61" s="13"/>
    </row>
    <row r="62" spans="3:11" x14ac:dyDescent="0.2">
      <c r="C62" s="11" t="s">
        <v>70</v>
      </c>
      <c r="D62" s="13">
        <v>775000</v>
      </c>
      <c r="E62" s="13">
        <v>667000</v>
      </c>
      <c r="F62" s="13">
        <v>619000</v>
      </c>
      <c r="G62" s="13">
        <v>886000</v>
      </c>
      <c r="H62" s="13">
        <v>900000</v>
      </c>
      <c r="I62" s="13">
        <v>777000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3000000</v>
      </c>
      <c r="E66" s="13">
        <v>2819000</v>
      </c>
      <c r="F66" s="13">
        <v>4479000</v>
      </c>
      <c r="G66" s="13">
        <v>4700000</v>
      </c>
      <c r="H66" s="13">
        <v>4553000</v>
      </c>
      <c r="I66" s="13">
        <v>4669000</v>
      </c>
      <c r="J66" s="13">
        <v>5882000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291000</v>
      </c>
      <c r="E72" s="13">
        <v>156000</v>
      </c>
      <c r="F72" s="13">
        <v>-895000</v>
      </c>
      <c r="G72" s="13">
        <v>-1405000</v>
      </c>
      <c r="H72" s="13">
        <v>-1560000</v>
      </c>
      <c r="I72" s="13">
        <v>-1720000</v>
      </c>
      <c r="J72" s="13">
        <v>-1390000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2204000</v>
      </c>
      <c r="F76" s="13">
        <v>1167000</v>
      </c>
      <c r="G76" s="13">
        <v>686000</v>
      </c>
      <c r="H76" s="13">
        <v>545000</v>
      </c>
      <c r="I76" s="13">
        <v>359000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-41000</v>
      </c>
      <c r="F81" s="13">
        <v>511000</v>
      </c>
      <c r="G81" s="13">
        <v>155000</v>
      </c>
      <c r="H81" s="13">
        <v>160000</v>
      </c>
      <c r="I81" s="13">
        <v>-57000</v>
      </c>
      <c r="J81" s="13">
        <v>-507000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91000</v>
      </c>
      <c r="F83" s="13">
        <v>86000</v>
      </c>
      <c r="G83" s="13">
        <v>94000</v>
      </c>
      <c r="H83" s="13">
        <v>85000</v>
      </c>
      <c r="I83" s="13">
        <v>100000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376000</v>
      </c>
      <c r="F89" s="13">
        <v>413000</v>
      </c>
      <c r="G89" s="13">
        <v>324000</v>
      </c>
      <c r="H89" s="13">
        <v>389000</v>
      </c>
      <c r="I89" s="13">
        <v>242000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-49000</v>
      </c>
      <c r="F91" s="13">
        <v>-68000</v>
      </c>
      <c r="G91" s="13">
        <v>-56000</v>
      </c>
      <c r="H91" s="13">
        <v>-40000</v>
      </c>
      <c r="I91" s="13">
        <v>-35000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-251000</v>
      </c>
      <c r="F94" s="13">
        <v>-85000</v>
      </c>
      <c r="G94" s="13">
        <v>-133000</v>
      </c>
      <c r="H94" s="13">
        <v>-98000</v>
      </c>
      <c r="I94" s="13">
        <v>-57000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-374000</v>
      </c>
      <c r="F100" s="13">
        <v>-152000</v>
      </c>
      <c r="G100" s="13">
        <v>-102000</v>
      </c>
      <c r="H100" s="13">
        <v>-381000</v>
      </c>
      <c r="I100" s="13">
        <v>-280000</v>
      </c>
      <c r="J100" s="13">
        <v>-90000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-250000</v>
      </c>
      <c r="F102" s="13">
        <v>177000</v>
      </c>
      <c r="G102" s="13">
        <v>89000</v>
      </c>
      <c r="H102" s="13">
        <v>-92000</v>
      </c>
      <c r="I102" s="13">
        <v>-95000</v>
      </c>
      <c r="J102" s="13">
        <v>66000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240400</v>
      </c>
      <c r="E8" s="13">
        <v>196700</v>
      </c>
      <c r="F8" s="13">
        <v>191200</v>
      </c>
      <c r="G8" s="13">
        <v>169600</v>
      </c>
      <c r="H8" s="13">
        <v>183300</v>
      </c>
      <c r="I8" s="13">
        <v>160200</v>
      </c>
      <c r="J8" s="13">
        <v>150300</v>
      </c>
      <c r="K8" s="13"/>
    </row>
    <row r="9" spans="1:11" x14ac:dyDescent="0.2">
      <c r="C9" s="11" t="s">
        <v>22</v>
      </c>
      <c r="D9" s="13">
        <v>126400</v>
      </c>
      <c r="E9" s="13">
        <v>113100</v>
      </c>
      <c r="F9" s="13">
        <v>114700</v>
      </c>
      <c r="G9" s="13">
        <v>92300</v>
      </c>
      <c r="H9" s="13">
        <v>100800</v>
      </c>
      <c r="I9" s="13">
        <v>78800</v>
      </c>
      <c r="J9" s="13">
        <v>60800</v>
      </c>
      <c r="K9" s="13"/>
    </row>
    <row r="10" spans="1:11" x14ac:dyDescent="0.2">
      <c r="C10" s="11" t="s">
        <v>23</v>
      </c>
      <c r="D10" s="13">
        <v>113900</v>
      </c>
      <c r="E10" s="13">
        <v>83500</v>
      </c>
      <c r="F10" s="13">
        <v>76500</v>
      </c>
      <c r="G10" s="13">
        <v>77200</v>
      </c>
      <c r="H10" s="13">
        <v>82500</v>
      </c>
      <c r="I10" s="13">
        <v>81500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78600</v>
      </c>
      <c r="F12" s="13">
        <v>79900</v>
      </c>
      <c r="G12" s="13">
        <v>73100</v>
      </c>
      <c r="H12" s="13">
        <v>68900</v>
      </c>
      <c r="I12" s="13">
        <v>68100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3100</v>
      </c>
      <c r="G14" s="13">
        <v>6400</v>
      </c>
      <c r="H14" s="13">
        <v>-1400</v>
      </c>
      <c r="I14" s="13">
        <v>1200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223800</v>
      </c>
      <c r="F17" s="13">
        <v>228500</v>
      </c>
      <c r="G17" s="13">
        <v>216900</v>
      </c>
      <c r="H17" s="13">
        <v>217900</v>
      </c>
      <c r="I17" s="13">
        <v>198600</v>
      </c>
      <c r="J17" s="13">
        <v>185100</v>
      </c>
      <c r="K17" s="13"/>
    </row>
    <row r="18" spans="3:11" x14ac:dyDescent="0.2">
      <c r="C18" s="11" t="s">
        <v>30</v>
      </c>
      <c r="D18" s="13">
        <v>600</v>
      </c>
      <c r="E18" s="13">
        <v>-27200</v>
      </c>
      <c r="F18" s="13">
        <v>-37300</v>
      </c>
      <c r="G18" s="13">
        <v>-47300</v>
      </c>
      <c r="H18" s="13">
        <v>-34600</v>
      </c>
      <c r="I18" s="13">
        <v>-38300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800</v>
      </c>
      <c r="G20" s="13">
        <v>900</v>
      </c>
      <c r="H20" s="13">
        <v>-200</v>
      </c>
      <c r="I20" s="13">
        <v>2300</v>
      </c>
      <c r="J20" s="13">
        <v>1300</v>
      </c>
      <c r="K20" s="13"/>
    </row>
    <row r="21" spans="3:11" x14ac:dyDescent="0.2">
      <c r="C21" s="11" t="s">
        <v>33</v>
      </c>
      <c r="D21" s="13">
        <v>7000</v>
      </c>
      <c r="E21" s="13">
        <v>-20600</v>
      </c>
      <c r="F21" s="13">
        <v>-33100</v>
      </c>
      <c r="G21" s="13">
        <v>-43800</v>
      </c>
      <c r="H21" s="13">
        <v>-31400</v>
      </c>
      <c r="I21" s="13">
        <v>-30800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-24300</v>
      </c>
      <c r="F23" s="13">
        <v>-36400</v>
      </c>
      <c r="G23" s="13">
        <v>-46400</v>
      </c>
      <c r="H23" s="13">
        <v>-34800</v>
      </c>
      <c r="I23" s="13">
        <v>-36100</v>
      </c>
      <c r="J23" s="13">
        <v>-33500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-17900</v>
      </c>
      <c r="G24" s="13">
        <v>800</v>
      </c>
      <c r="H24" s="13">
        <v>500</v>
      </c>
      <c r="I24" s="13">
        <v>-13000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-25700</v>
      </c>
      <c r="F26" s="13">
        <v>-18500</v>
      </c>
      <c r="G26" s="13">
        <v>-47300</v>
      </c>
      <c r="H26" s="13">
        <v>-35300</v>
      </c>
      <c r="I26" s="13">
        <v>-23100</v>
      </c>
      <c r="J26" s="13">
        <v>-29500</v>
      </c>
      <c r="K26" s="13"/>
    </row>
    <row r="27" spans="3:11" x14ac:dyDescent="0.2">
      <c r="C27" s="11" t="s">
        <v>38</v>
      </c>
      <c r="D27" s="13">
        <v>3100</v>
      </c>
      <c r="E27" s="13">
        <v>-25700</v>
      </c>
      <c r="F27" s="13">
        <v>-18500</v>
      </c>
      <c r="G27" s="13">
        <v>-47300</v>
      </c>
      <c r="H27" s="13">
        <v>-35300</v>
      </c>
      <c r="I27" s="13">
        <v>-23100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-6800</v>
      </c>
      <c r="F29" s="13">
        <v>-22300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-2900</v>
      </c>
      <c r="F32" s="13">
        <v>-800</v>
      </c>
      <c r="G32" s="13">
        <v>-900</v>
      </c>
      <c r="H32" s="13">
        <v>200</v>
      </c>
      <c r="I32" s="13">
        <v>-2300</v>
      </c>
      <c r="J32" s="13">
        <v>-1300</v>
      </c>
      <c r="K32" s="13"/>
    </row>
    <row r="33" spans="2:11" x14ac:dyDescent="0.2">
      <c r="C33" s="11" t="s">
        <v>44</v>
      </c>
      <c r="D33" s="13">
        <v>-900</v>
      </c>
      <c r="E33" s="13">
        <v>-32500</v>
      </c>
      <c r="F33" s="13">
        <v>-40800</v>
      </c>
      <c r="G33" s="13">
        <v>-47300</v>
      </c>
      <c r="H33" s="13">
        <v>-35300</v>
      </c>
      <c r="I33" s="13">
        <v>-23100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-32500</v>
      </c>
      <c r="F35" s="13">
        <v>-40800</v>
      </c>
      <c r="G35" s="13">
        <v>-47300</v>
      </c>
      <c r="H35" s="13">
        <v>-35300</v>
      </c>
      <c r="I35" s="13">
        <v>-23100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27300</v>
      </c>
      <c r="F41" s="13">
        <v>17100</v>
      </c>
      <c r="G41" s="13">
        <v>20800</v>
      </c>
      <c r="H41" s="13">
        <v>21300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>
        <v>90300</v>
      </c>
      <c r="E42" s="13">
        <v>72200</v>
      </c>
      <c r="F42" s="13">
        <v>67800</v>
      </c>
      <c r="G42" s="13">
        <v>77600</v>
      </c>
      <c r="H42" s="13">
        <v>88300</v>
      </c>
      <c r="I42" s="13">
        <v>101200</v>
      </c>
      <c r="J42" s="13">
        <v>122300</v>
      </c>
      <c r="K42" s="13"/>
    </row>
    <row r="43" spans="2:11" x14ac:dyDescent="0.2">
      <c r="C43" s="11" t="s">
        <v>51</v>
      </c>
      <c r="D43" s="13">
        <v>34500</v>
      </c>
      <c r="E43" s="13">
        <v>69800</v>
      </c>
      <c r="F43" s="13">
        <v>46200</v>
      </c>
      <c r="G43" s="13">
        <v>57900</v>
      </c>
      <c r="H43" s="13">
        <v>42900</v>
      </c>
      <c r="I43" s="13">
        <v>42600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30800</v>
      </c>
      <c r="F45" s="13">
        <v>18600</v>
      </c>
      <c r="G45" s="13">
        <v>19100</v>
      </c>
      <c r="H45" s="13">
        <v>11300</v>
      </c>
      <c r="I45" s="13">
        <v>9500</v>
      </c>
      <c r="J45" s="13">
        <v>16300</v>
      </c>
      <c r="K45" s="13"/>
    </row>
    <row r="46" spans="2:11" x14ac:dyDescent="0.2">
      <c r="C46" s="11" t="s">
        <v>54</v>
      </c>
      <c r="D46" s="13">
        <v>177500</v>
      </c>
      <c r="E46" s="13">
        <v>200100</v>
      </c>
      <c r="F46" s="13">
        <v>149700</v>
      </c>
      <c r="G46" s="13">
        <v>175300</v>
      </c>
      <c r="H46" s="13">
        <v>163900</v>
      </c>
      <c r="I46" s="13">
        <v>172000</v>
      </c>
      <c r="J46" s="13">
        <v>185800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11200</v>
      </c>
      <c r="F48" s="13">
        <v>14000</v>
      </c>
      <c r="G48" s="13">
        <v>4700</v>
      </c>
      <c r="H48" s="13">
        <v>5200</v>
      </c>
      <c r="I48" s="13">
        <v>7100</v>
      </c>
      <c r="J48" s="13">
        <v>17600</v>
      </c>
      <c r="K48" s="13"/>
    </row>
    <row r="49" spans="3:11" x14ac:dyDescent="0.2">
      <c r="C49" s="11" t="s">
        <v>57</v>
      </c>
      <c r="D49" s="13">
        <v>14300</v>
      </c>
      <c r="E49" s="13">
        <v>41800</v>
      </c>
      <c r="F49" s="13">
        <v>31000</v>
      </c>
      <c r="G49" s="13">
        <v>34800</v>
      </c>
      <c r="H49" s="13">
        <v>36000</v>
      </c>
      <c r="I49" s="13">
        <v>37500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75700</v>
      </c>
      <c r="F52" s="13">
        <v>49900</v>
      </c>
      <c r="G52" s="13">
        <v>44700</v>
      </c>
      <c r="H52" s="13">
        <v>13100</v>
      </c>
      <c r="I52" s="13">
        <v>7300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297000</v>
      </c>
      <c r="F54" s="13">
        <v>237700</v>
      </c>
      <c r="G54" s="13">
        <v>259600</v>
      </c>
      <c r="H54" s="13">
        <v>218200</v>
      </c>
      <c r="I54" s="13">
        <v>223900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16100</v>
      </c>
      <c r="F57" s="13">
        <v>13000</v>
      </c>
      <c r="G57" s="13">
        <v>6200</v>
      </c>
      <c r="H57" s="13">
        <v>5000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94500</v>
      </c>
      <c r="F59" s="13">
        <v>59700</v>
      </c>
      <c r="G59" s="13">
        <v>72100</v>
      </c>
      <c r="H59" s="13">
        <v>40700</v>
      </c>
      <c r="I59" s="13">
        <v>32700</v>
      </c>
      <c r="J59" s="13">
        <v>32100</v>
      </c>
      <c r="K59" s="13"/>
    </row>
    <row r="60" spans="3:11" x14ac:dyDescent="0.2">
      <c r="C60" s="11" t="s">
        <v>68</v>
      </c>
      <c r="D60" s="13">
        <v>90000</v>
      </c>
      <c r="E60" s="13">
        <v>100400</v>
      </c>
      <c r="F60" s="13">
        <v>72700</v>
      </c>
      <c r="G60" s="13">
        <v>78200</v>
      </c>
      <c r="H60" s="13">
        <v>45700</v>
      </c>
      <c r="I60" s="13">
        <v>33600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105900</v>
      </c>
      <c r="F62" s="13">
        <v>109900</v>
      </c>
      <c r="G62" s="13">
        <v>69200</v>
      </c>
      <c r="H62" s="13">
        <v>22900</v>
      </c>
      <c r="I62" s="13">
        <v>14200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206400</v>
      </c>
      <c r="F66" s="13">
        <v>128800</v>
      </c>
      <c r="G66" s="13">
        <v>147400</v>
      </c>
      <c r="H66" s="13">
        <v>68600</v>
      </c>
      <c r="I66" s="13">
        <v>47700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-90300</v>
      </c>
      <c r="F72" s="13">
        <v>-57200</v>
      </c>
      <c r="G72" s="13">
        <v>-45600</v>
      </c>
      <c r="H72" s="13">
        <v>1600</v>
      </c>
      <c r="I72" s="13">
        <v>37300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90600</v>
      </c>
      <c r="F76" s="13">
        <v>108900</v>
      </c>
      <c r="G76" s="13">
        <v>112100</v>
      </c>
      <c r="H76" s="13">
        <v>149700</v>
      </c>
      <c r="I76" s="13">
        <v>176200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-32500</v>
      </c>
      <c r="F81" s="13">
        <v>-40800</v>
      </c>
      <c r="G81" s="13">
        <v>-47300</v>
      </c>
      <c r="H81" s="13">
        <v>-35300</v>
      </c>
      <c r="I81" s="13">
        <v>-23100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2600</v>
      </c>
      <c r="H83" s="13">
        <v>3400</v>
      </c>
      <c r="I83" s="13">
        <v>5200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7500</v>
      </c>
      <c r="F89" s="13">
        <v>-7400</v>
      </c>
      <c r="G89" s="13">
        <v>-9500</v>
      </c>
      <c r="H89" s="13">
        <v>-3100</v>
      </c>
      <c r="I89" s="13">
        <v>-7700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-4700</v>
      </c>
      <c r="G91" s="13">
        <v>-1200</v>
      </c>
      <c r="H91" s="13">
        <v>-4000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-3500</v>
      </c>
      <c r="F94" s="13">
        <v>4500</v>
      </c>
      <c r="G94" s="13">
        <v>8900</v>
      </c>
      <c r="H94" s="13">
        <v>8600</v>
      </c>
      <c r="I94" s="13">
        <v>16100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5600</v>
      </c>
      <c r="F100" s="13">
        <v>-1600</v>
      </c>
      <c r="G100" s="13">
        <v>-300</v>
      </c>
      <c r="H100" s="13">
        <v>-2300</v>
      </c>
      <c r="I100" s="13">
        <v>-2500</v>
      </c>
      <c r="J100" s="13">
        <v>-8900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200</v>
      </c>
      <c r="H101" s="13">
        <v>-500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9100</v>
      </c>
      <c r="F102" s="13">
        <v>-4100</v>
      </c>
      <c r="G102" s="13">
        <v>-600</v>
      </c>
      <c r="H102" s="13">
        <v>2600</v>
      </c>
      <c r="I102" s="13">
        <v>4200</v>
      </c>
      <c r="J102" s="13">
        <v>-11300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1137600</v>
      </c>
      <c r="E8" s="13">
        <v>1123500</v>
      </c>
      <c r="F8" s="13">
        <v>1003100</v>
      </c>
      <c r="G8" s="13">
        <v>808600</v>
      </c>
      <c r="H8" s="13">
        <v>811800</v>
      </c>
      <c r="I8" s="13">
        <v>822000</v>
      </c>
      <c r="J8" s="13">
        <v>752000</v>
      </c>
      <c r="K8" s="13"/>
    </row>
    <row r="9" spans="1:11" x14ac:dyDescent="0.2">
      <c r="C9" s="11" t="s">
        <v>22</v>
      </c>
      <c r="D9" s="13">
        <v>675600</v>
      </c>
      <c r="E9" s="13">
        <v>678500</v>
      </c>
      <c r="F9" s="13">
        <v>603300</v>
      </c>
      <c r="G9" s="13">
        <v>457000</v>
      </c>
      <c r="H9" s="13">
        <v>462700</v>
      </c>
      <c r="I9" s="13">
        <v>469600</v>
      </c>
      <c r="J9" s="13">
        <v>426100</v>
      </c>
      <c r="K9" s="13"/>
    </row>
    <row r="10" spans="1:11" x14ac:dyDescent="0.2">
      <c r="C10" s="11" t="s">
        <v>23</v>
      </c>
      <c r="D10" s="13">
        <v>462000</v>
      </c>
      <c r="E10" s="13">
        <v>445000</v>
      </c>
      <c r="F10" s="13">
        <v>399800</v>
      </c>
      <c r="G10" s="13">
        <v>351600</v>
      </c>
      <c r="H10" s="13">
        <v>349100</v>
      </c>
      <c r="I10" s="13">
        <v>352400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30700</v>
      </c>
      <c r="F12" s="13">
        <v>32000</v>
      </c>
      <c r="G12" s="13">
        <v>34700</v>
      </c>
      <c r="H12" s="13">
        <v>32400</v>
      </c>
      <c r="I12" s="13">
        <v>29400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>
        <v>0</v>
      </c>
      <c r="G14" s="13">
        <v>100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1065500</v>
      </c>
      <c r="F17" s="13">
        <v>970000</v>
      </c>
      <c r="G17" s="13">
        <v>740100</v>
      </c>
      <c r="H17" s="13">
        <v>758600</v>
      </c>
      <c r="I17" s="13">
        <v>749900</v>
      </c>
      <c r="J17" s="13">
        <v>689600</v>
      </c>
      <c r="K17" s="13"/>
    </row>
    <row r="18" spans="3:11" x14ac:dyDescent="0.2">
      <c r="C18" s="11" t="s">
        <v>30</v>
      </c>
      <c r="D18" s="13">
        <v>71800</v>
      </c>
      <c r="E18" s="13">
        <v>58000</v>
      </c>
      <c r="F18" s="13">
        <v>33000</v>
      </c>
      <c r="G18" s="13">
        <v>68500</v>
      </c>
      <c r="H18" s="13">
        <v>53200</v>
      </c>
      <c r="I18" s="13">
        <v>72100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-8900</v>
      </c>
      <c r="G20" s="13">
        <v>-700</v>
      </c>
      <c r="H20" s="13">
        <v>-1400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129500</v>
      </c>
      <c r="E21" s="13">
        <v>113600</v>
      </c>
      <c r="F21" s="13">
        <v>67400</v>
      </c>
      <c r="G21" s="13">
        <v>86100</v>
      </c>
      <c r="H21" s="13">
        <v>69800</v>
      </c>
      <c r="I21" s="13">
        <v>91300</v>
      </c>
      <c r="J21" s="13">
        <v>81900</v>
      </c>
      <c r="K21" s="13"/>
    </row>
    <row r="22" spans="3:11" x14ac:dyDescent="0.2">
      <c r="C22" s="11" t="s">
        <v>34</v>
      </c>
      <c r="D22" s="13">
        <v>21100</v>
      </c>
      <c r="E22" s="13">
        <v>23300</v>
      </c>
      <c r="F22" s="13">
        <v>25400</v>
      </c>
      <c r="G22" s="13">
        <v>1300</v>
      </c>
      <c r="H22" s="13">
        <v>1300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54000</v>
      </c>
      <c r="E23" s="13">
        <v>35800</v>
      </c>
      <c r="F23" s="13">
        <v>-1300</v>
      </c>
      <c r="G23" s="13">
        <v>66500</v>
      </c>
      <c r="H23" s="13">
        <v>50400</v>
      </c>
      <c r="I23" s="13">
        <v>69500</v>
      </c>
      <c r="J23" s="13">
        <v>59900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4900</v>
      </c>
      <c r="G24" s="13">
        <v>19900</v>
      </c>
      <c r="H24" s="13">
        <v>18300</v>
      </c>
      <c r="I24" s="13">
        <v>18900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33500</v>
      </c>
      <c r="F26" s="13">
        <v>-6200</v>
      </c>
      <c r="G26" s="13">
        <v>46600</v>
      </c>
      <c r="H26" s="13">
        <v>32100</v>
      </c>
      <c r="I26" s="13">
        <v>50700</v>
      </c>
      <c r="J26" s="13">
        <v>40200</v>
      </c>
      <c r="K26" s="13"/>
    </row>
    <row r="27" spans="3:11" x14ac:dyDescent="0.2">
      <c r="C27" s="11" t="s">
        <v>38</v>
      </c>
      <c r="D27" s="13">
        <v>45800</v>
      </c>
      <c r="E27" s="13">
        <v>33400</v>
      </c>
      <c r="F27" s="13">
        <v>-6200</v>
      </c>
      <c r="G27" s="13">
        <v>46600</v>
      </c>
      <c r="H27" s="13">
        <v>32100</v>
      </c>
      <c r="I27" s="13">
        <v>50700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8900</v>
      </c>
      <c r="G32" s="13">
        <v>700</v>
      </c>
      <c r="H32" s="13">
        <v>1400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45800</v>
      </c>
      <c r="E33" s="13">
        <v>33400</v>
      </c>
      <c r="F33" s="13">
        <v>-8600</v>
      </c>
      <c r="G33" s="13">
        <v>46600</v>
      </c>
      <c r="H33" s="13">
        <v>32100</v>
      </c>
      <c r="I33" s="13">
        <v>50700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33400</v>
      </c>
      <c r="F35" s="13">
        <v>-8600</v>
      </c>
      <c r="G35" s="13">
        <v>46600</v>
      </c>
      <c r="H35" s="13">
        <v>32100</v>
      </c>
      <c r="I35" s="13">
        <v>50700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85600</v>
      </c>
      <c r="F41" s="13">
        <v>58400</v>
      </c>
      <c r="G41" s="13">
        <v>58000</v>
      </c>
      <c r="H41" s="13">
        <v>51300</v>
      </c>
      <c r="I41" s="13">
        <v>93000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216200</v>
      </c>
      <c r="F43" s="13">
        <v>209500</v>
      </c>
      <c r="G43" s="13">
        <v>149100</v>
      </c>
      <c r="H43" s="13">
        <v>140400</v>
      </c>
      <c r="I43" s="13">
        <v>152400</v>
      </c>
      <c r="J43" s="13">
        <v>140200</v>
      </c>
      <c r="K43" s="13"/>
    </row>
    <row r="44" spans="2:11" x14ac:dyDescent="0.2">
      <c r="C44" s="11" t="s">
        <v>52</v>
      </c>
      <c r="D44" s="13">
        <v>150100</v>
      </c>
      <c r="E44" s="13">
        <v>135100</v>
      </c>
      <c r="F44" s="13">
        <v>127700</v>
      </c>
      <c r="G44" s="13">
        <v>78600</v>
      </c>
      <c r="H44" s="13">
        <v>77300</v>
      </c>
      <c r="I44" s="13">
        <v>80500</v>
      </c>
      <c r="J44" s="13">
        <v>66900</v>
      </c>
      <c r="K44" s="13"/>
    </row>
    <row r="45" spans="2:11" x14ac:dyDescent="0.2">
      <c r="C45" s="11" t="s">
        <v>53</v>
      </c>
      <c r="D45" s="13">
        <v>33500</v>
      </c>
      <c r="E45" s="13">
        <v>31700</v>
      </c>
      <c r="F45" s="13">
        <v>27500</v>
      </c>
      <c r="G45" s="13">
        <v>12100</v>
      </c>
      <c r="H45" s="13">
        <v>24600</v>
      </c>
      <c r="I45" s="13">
        <v>21200</v>
      </c>
      <c r="J45" s="13">
        <v>27200</v>
      </c>
      <c r="K45" s="13"/>
    </row>
    <row r="46" spans="2:11" x14ac:dyDescent="0.2">
      <c r="C46" s="11" t="s">
        <v>54</v>
      </c>
      <c r="D46" s="13">
        <v>481000</v>
      </c>
      <c r="E46" s="13">
        <v>468600</v>
      </c>
      <c r="F46" s="13">
        <v>423100</v>
      </c>
      <c r="G46" s="13">
        <v>297900</v>
      </c>
      <c r="H46" s="13">
        <v>293600</v>
      </c>
      <c r="I46" s="13">
        <v>347100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163400</v>
      </c>
      <c r="F48" s="13">
        <v>180000</v>
      </c>
      <c r="G48" s="13">
        <v>112100</v>
      </c>
      <c r="H48" s="13">
        <v>97100</v>
      </c>
      <c r="I48" s="13">
        <v>86500</v>
      </c>
      <c r="J48" s="13">
        <v>83500</v>
      </c>
      <c r="K48" s="13"/>
    </row>
    <row r="49" spans="3:11" x14ac:dyDescent="0.2">
      <c r="C49" s="11" t="s">
        <v>57</v>
      </c>
      <c r="D49" s="13">
        <v>332800</v>
      </c>
      <c r="E49" s="13">
        <v>329200</v>
      </c>
      <c r="F49" s="13">
        <v>358400</v>
      </c>
      <c r="G49" s="13">
        <v>27500</v>
      </c>
      <c r="H49" s="13">
        <v>20000</v>
      </c>
      <c r="I49" s="13">
        <v>33900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31200</v>
      </c>
      <c r="F52" s="13">
        <v>32500</v>
      </c>
      <c r="G52" s="13">
        <v>32500</v>
      </c>
      <c r="H52" s="13">
        <v>21500</v>
      </c>
      <c r="I52" s="13">
        <v>19400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1062900</v>
      </c>
      <c r="E54" s="13">
        <v>992500</v>
      </c>
      <c r="F54" s="13">
        <v>994000</v>
      </c>
      <c r="G54" s="13">
        <v>470000</v>
      </c>
      <c r="H54" s="13">
        <v>432300</v>
      </c>
      <c r="I54" s="13">
        <v>486900</v>
      </c>
      <c r="J54" s="13">
        <v>456300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98400</v>
      </c>
      <c r="F57" s="13">
        <v>96100</v>
      </c>
      <c r="G57" s="13">
        <v>47400</v>
      </c>
      <c r="H57" s="13">
        <v>50400</v>
      </c>
      <c r="I57" s="13">
        <v>61600</v>
      </c>
      <c r="J57" s="13">
        <v>53100</v>
      </c>
      <c r="K57" s="13"/>
    </row>
    <row r="58" spans="3:11" x14ac:dyDescent="0.2">
      <c r="C58" s="11" t="s">
        <v>66</v>
      </c>
      <c r="D58" s="13">
        <v>31300</v>
      </c>
      <c r="E58" s="13">
        <v>27000</v>
      </c>
      <c r="F58" s="13">
        <v>30900</v>
      </c>
      <c r="G58" s="13">
        <v>3500</v>
      </c>
      <c r="H58" s="13">
        <v>3500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149500</v>
      </c>
      <c r="E59" s="13">
        <v>123500</v>
      </c>
      <c r="F59" s="13">
        <v>109500</v>
      </c>
      <c r="G59" s="13">
        <v>82000</v>
      </c>
      <c r="H59" s="13">
        <v>79400</v>
      </c>
      <c r="I59" s="13">
        <v>80400</v>
      </c>
      <c r="J59" s="13">
        <v>74600</v>
      </c>
      <c r="K59" s="13"/>
    </row>
    <row r="60" spans="3:11" x14ac:dyDescent="0.2">
      <c r="C60" s="11" t="s">
        <v>68</v>
      </c>
      <c r="D60" s="13">
        <v>274900</v>
      </c>
      <c r="E60" s="13">
        <v>248900</v>
      </c>
      <c r="F60" s="13">
        <v>236500</v>
      </c>
      <c r="G60" s="13">
        <v>132800</v>
      </c>
      <c r="H60" s="13">
        <v>133200</v>
      </c>
      <c r="I60" s="13">
        <v>145600</v>
      </c>
      <c r="J60" s="13">
        <v>131500</v>
      </c>
      <c r="K60" s="13"/>
    </row>
    <row r="61" spans="3:11" x14ac:dyDescent="0.2">
      <c r="C61" s="11" t="s">
        <v>69</v>
      </c>
      <c r="D61" s="13">
        <v>307500</v>
      </c>
      <c r="E61" s="13">
        <v>328100</v>
      </c>
      <c r="F61" s="13">
        <v>346000</v>
      </c>
      <c r="G61" s="13">
        <v>32700</v>
      </c>
      <c r="H61" s="13">
        <v>21200</v>
      </c>
      <c r="I61" s="13">
        <v>24600</v>
      </c>
      <c r="J61" s="13">
        <v>28000</v>
      </c>
      <c r="K61" s="13"/>
    </row>
    <row r="62" spans="3:11" x14ac:dyDescent="0.2">
      <c r="C62" s="11" t="s">
        <v>70</v>
      </c>
      <c r="D62" s="13">
        <v>119200</v>
      </c>
      <c r="E62" s="13">
        <v>99300</v>
      </c>
      <c r="F62" s="13">
        <v>113000</v>
      </c>
      <c r="G62" s="13">
        <v>25900</v>
      </c>
      <c r="H62" s="13">
        <v>25700</v>
      </c>
      <c r="I62" s="13">
        <v>36100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>
        <v>678100</v>
      </c>
      <c r="F66" s="13">
        <v>697500</v>
      </c>
      <c r="G66" s="13">
        <v>191500</v>
      </c>
      <c r="H66" s="13">
        <v>180100</v>
      </c>
      <c r="I66" s="13">
        <v>206300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316300</v>
      </c>
      <c r="F72" s="13">
        <v>297000</v>
      </c>
      <c r="G72" s="13">
        <v>318200</v>
      </c>
      <c r="H72" s="13">
        <v>293700</v>
      </c>
      <c r="I72" s="13">
        <v>286100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314400</v>
      </c>
      <c r="F76" s="13">
        <v>296500</v>
      </c>
      <c r="G76" s="13">
        <v>278500</v>
      </c>
      <c r="H76" s="13">
        <v>252200</v>
      </c>
      <c r="I76" s="13">
        <v>280700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45800</v>
      </c>
      <c r="E81" s="13">
        <v>33400</v>
      </c>
      <c r="F81" s="13">
        <v>-8600</v>
      </c>
      <c r="G81" s="13">
        <v>46600</v>
      </c>
      <c r="H81" s="13">
        <v>32100</v>
      </c>
      <c r="I81" s="13">
        <v>50700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54400</v>
      </c>
      <c r="F83" s="13">
        <v>43300</v>
      </c>
      <c r="G83" s="13">
        <v>18300</v>
      </c>
      <c r="H83" s="13">
        <v>18000</v>
      </c>
      <c r="I83" s="13">
        <v>20100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80000</v>
      </c>
      <c r="F89" s="13">
        <v>54200</v>
      </c>
      <c r="G89" s="13">
        <v>57900</v>
      </c>
      <c r="H89" s="13">
        <v>45200</v>
      </c>
      <c r="I89" s="13">
        <v>59400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-18800</v>
      </c>
      <c r="F91" s="13">
        <v>-20400</v>
      </c>
      <c r="G91" s="13">
        <v>-26500</v>
      </c>
      <c r="H91" s="13">
        <v>-24800</v>
      </c>
      <c r="I91" s="13">
        <v>-19600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-16000</v>
      </c>
      <c r="F94" s="13">
        <v>-375400</v>
      </c>
      <c r="G94" s="13">
        <v>-40400</v>
      </c>
      <c r="H94" s="13">
        <v>-23600</v>
      </c>
      <c r="I94" s="13">
        <v>-17900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-15300</v>
      </c>
      <c r="F96" s="13">
        <v>-15000</v>
      </c>
      <c r="G96" s="13">
        <v>-14300</v>
      </c>
      <c r="H96" s="13">
        <v>-14500</v>
      </c>
      <c r="I96" s="13">
        <v>-14500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-32800</v>
      </c>
      <c r="F100" s="13">
        <v>319500</v>
      </c>
      <c r="G100" s="13">
        <v>-9600</v>
      </c>
      <c r="H100" s="13">
        <v>-61400</v>
      </c>
      <c r="I100" s="13">
        <v>-28000</v>
      </c>
      <c r="J100" s="13">
        <v>-21500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-1100</v>
      </c>
      <c r="H101" s="13">
        <v>-1900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400</v>
      </c>
      <c r="G102" s="13">
        <v>6700</v>
      </c>
      <c r="H102" s="13">
        <v>-41700</v>
      </c>
      <c r="I102" s="13">
        <v>12000</v>
      </c>
      <c r="J102" s="13">
        <v>27000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362300</v>
      </c>
      <c r="E8" s="13">
        <v>183900</v>
      </c>
      <c r="F8" s="13">
        <v>107600</v>
      </c>
      <c r="G8" s="13">
        <v>84200</v>
      </c>
      <c r="H8" s="13">
        <v>72900</v>
      </c>
      <c r="I8" s="13">
        <v>49700</v>
      </c>
      <c r="J8" s="13">
        <v>29000</v>
      </c>
      <c r="K8" s="13"/>
    </row>
    <row r="9" spans="1:11" x14ac:dyDescent="0.2">
      <c r="C9" s="11" t="s">
        <v>22</v>
      </c>
      <c r="D9" s="13">
        <v>168100</v>
      </c>
      <c r="E9" s="13">
        <v>94000</v>
      </c>
      <c r="F9" s="13">
        <v>63500</v>
      </c>
      <c r="G9" s="13">
        <v>60700</v>
      </c>
      <c r="H9" s="13">
        <v>46300</v>
      </c>
      <c r="I9" s="13">
        <v>34500</v>
      </c>
      <c r="J9" s="13">
        <v>22800</v>
      </c>
      <c r="K9" s="13"/>
    </row>
    <row r="10" spans="1:11" x14ac:dyDescent="0.2">
      <c r="C10" s="11" t="s">
        <v>23</v>
      </c>
      <c r="D10" s="13">
        <v>194200</v>
      </c>
      <c r="E10" s="13">
        <v>89800</v>
      </c>
      <c r="F10" s="13">
        <v>44100</v>
      </c>
      <c r="G10" s="13">
        <v>23600</v>
      </c>
      <c r="H10" s="13">
        <v>26600</v>
      </c>
      <c r="I10" s="13">
        <v>15200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29200</v>
      </c>
      <c r="F12" s="13">
        <v>20700</v>
      </c>
      <c r="G12" s="13">
        <v>18800</v>
      </c>
      <c r="H12" s="13">
        <v>17000</v>
      </c>
      <c r="I12" s="13">
        <v>15800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233800</v>
      </c>
      <c r="F17" s="13">
        <v>170500</v>
      </c>
      <c r="G17" s="13">
        <v>162300</v>
      </c>
      <c r="H17" s="13">
        <v>141900</v>
      </c>
      <c r="I17" s="13">
        <v>125400</v>
      </c>
      <c r="J17" s="13">
        <v>78400</v>
      </c>
      <c r="K17" s="13"/>
    </row>
    <row r="18" spans="3:11" x14ac:dyDescent="0.2">
      <c r="C18" s="11" t="s">
        <v>30</v>
      </c>
      <c r="D18" s="13">
        <v>-16700</v>
      </c>
      <c r="E18" s="13">
        <v>-49900</v>
      </c>
      <c r="F18" s="13">
        <v>-62900</v>
      </c>
      <c r="G18" s="13">
        <v>-78100</v>
      </c>
      <c r="H18" s="13">
        <v>-69000</v>
      </c>
      <c r="I18" s="13">
        <v>-75700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-65000</v>
      </c>
      <c r="F20" s="13">
        <v>1300</v>
      </c>
      <c r="G20" s="13">
        <v>300</v>
      </c>
      <c r="H20" s="13">
        <v>300</v>
      </c>
      <c r="I20" s="13">
        <v>100</v>
      </c>
      <c r="J20" s="13">
        <v>-9000</v>
      </c>
      <c r="K20" s="13"/>
    </row>
    <row r="21" spans="3:11" x14ac:dyDescent="0.2">
      <c r="C21" s="11" t="s">
        <v>33</v>
      </c>
      <c r="D21" s="13">
        <v>-18500</v>
      </c>
      <c r="E21" s="13">
        <v>-109200</v>
      </c>
      <c r="F21" s="13">
        <v>-54800</v>
      </c>
      <c r="G21" s="13">
        <v>-72300</v>
      </c>
      <c r="H21" s="13">
        <v>-63800</v>
      </c>
      <c r="I21" s="13">
        <v>-71200</v>
      </c>
      <c r="J21" s="13">
        <v>-55300</v>
      </c>
      <c r="K21" s="13"/>
    </row>
    <row r="22" spans="3:11" x14ac:dyDescent="0.2">
      <c r="C22" s="11" t="s">
        <v>34</v>
      </c>
      <c r="D22" s="13">
        <v>100</v>
      </c>
      <c r="E22" s="13">
        <v>7600</v>
      </c>
      <c r="F22" s="13">
        <v>11300</v>
      </c>
      <c r="G22" s="13">
        <v>5700</v>
      </c>
      <c r="H22" s="13">
        <v>3700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-24600</v>
      </c>
      <c r="E23" s="13">
        <v>-122600</v>
      </c>
      <c r="F23" s="13">
        <v>-73000</v>
      </c>
      <c r="G23" s="13">
        <v>-83500</v>
      </c>
      <c r="H23" s="13">
        <v>-72400</v>
      </c>
      <c r="I23" s="13">
        <v>-79500</v>
      </c>
      <c r="J23" s="13">
        <v>-63100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51600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-122600</v>
      </c>
      <c r="F26" s="13">
        <v>-124600</v>
      </c>
      <c r="G26" s="13">
        <v>-83400</v>
      </c>
      <c r="H26" s="13">
        <v>-72400</v>
      </c>
      <c r="I26" s="13">
        <v>-79500</v>
      </c>
      <c r="J26" s="13">
        <v>-63100</v>
      </c>
      <c r="K26" s="13"/>
    </row>
    <row r="27" spans="3:11" x14ac:dyDescent="0.2">
      <c r="C27" s="11" t="s">
        <v>38</v>
      </c>
      <c r="D27" s="13">
        <v>-24800</v>
      </c>
      <c r="E27" s="13">
        <v>-122600</v>
      </c>
      <c r="F27" s="13">
        <v>-124600</v>
      </c>
      <c r="G27" s="13">
        <v>-83400</v>
      </c>
      <c r="H27" s="13">
        <v>-72400</v>
      </c>
      <c r="I27" s="13">
        <v>-79500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65000</v>
      </c>
      <c r="F32" s="13">
        <v>-1300</v>
      </c>
      <c r="G32" s="13">
        <v>-300</v>
      </c>
      <c r="H32" s="13">
        <v>-300</v>
      </c>
      <c r="I32" s="13">
        <v>-100</v>
      </c>
      <c r="J32" s="13">
        <v>9000</v>
      </c>
      <c r="K32" s="13"/>
    </row>
    <row r="33" spans="2:11" x14ac:dyDescent="0.2">
      <c r="C33" s="11" t="s">
        <v>44</v>
      </c>
      <c r="D33" s="13">
        <v>-24800</v>
      </c>
      <c r="E33" s="13">
        <v>-122600</v>
      </c>
      <c r="F33" s="13">
        <v>-73000</v>
      </c>
      <c r="G33" s="13">
        <v>-83400</v>
      </c>
      <c r="H33" s="13">
        <v>-72400</v>
      </c>
      <c r="I33" s="13">
        <v>-79500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-122600</v>
      </c>
      <c r="F35" s="13">
        <v>-73000</v>
      </c>
      <c r="G35" s="13">
        <v>-83400</v>
      </c>
      <c r="H35" s="13">
        <v>-72400</v>
      </c>
      <c r="I35" s="13">
        <v>-79500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41800</v>
      </c>
      <c r="F41" s="13">
        <v>13700</v>
      </c>
      <c r="G41" s="13">
        <v>44700</v>
      </c>
      <c r="H41" s="13">
        <v>43100</v>
      </c>
      <c r="I41" s="13">
        <v>31200</v>
      </c>
      <c r="J41" s="13">
        <v>124400</v>
      </c>
      <c r="K41" s="13"/>
    </row>
    <row r="42" spans="2:11" x14ac:dyDescent="0.2">
      <c r="C42" s="11" t="s">
        <v>50</v>
      </c>
      <c r="D42" s="13">
        <v>125300</v>
      </c>
      <c r="E42" s="13">
        <v>87200</v>
      </c>
      <c r="F42" s="13">
        <v>500</v>
      </c>
      <c r="G42" s="13">
        <v>8900</v>
      </c>
      <c r="H42" s="13">
        <v>28000</v>
      </c>
      <c r="I42" s="13">
        <v>36100</v>
      </c>
      <c r="J42" s="13">
        <v>5100</v>
      </c>
      <c r="K42" s="13"/>
    </row>
    <row r="43" spans="2:11" x14ac:dyDescent="0.2">
      <c r="C43" s="11" t="s">
        <v>51</v>
      </c>
      <c r="D43" s="13">
        <v>46600</v>
      </c>
      <c r="E43" s="13">
        <v>35200</v>
      </c>
      <c r="F43" s="13">
        <v>20800</v>
      </c>
      <c r="G43" s="13">
        <v>11200</v>
      </c>
      <c r="H43" s="13">
        <v>42700</v>
      </c>
      <c r="I43" s="13">
        <v>7700</v>
      </c>
      <c r="J43" s="13">
        <v>5300</v>
      </c>
      <c r="K43" s="13"/>
    </row>
    <row r="44" spans="2:11" x14ac:dyDescent="0.2">
      <c r="C44" s="11" t="s">
        <v>52</v>
      </c>
      <c r="D44" s="13">
        <v>49100</v>
      </c>
      <c r="E44" s="13">
        <v>19900</v>
      </c>
      <c r="F44" s="13">
        <v>27000</v>
      </c>
      <c r="G44" s="13">
        <v>21200</v>
      </c>
      <c r="H44" s="13">
        <v>17500</v>
      </c>
      <c r="I44" s="13">
        <v>11900</v>
      </c>
      <c r="J44" s="13">
        <v>10300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2200</v>
      </c>
      <c r="G45" s="13">
        <v>6200</v>
      </c>
      <c r="H45" s="13">
        <v>4300</v>
      </c>
      <c r="I45" s="13">
        <v>3900</v>
      </c>
      <c r="J45" s="13">
        <v>3900</v>
      </c>
      <c r="K45" s="13"/>
    </row>
    <row r="46" spans="2:11" x14ac:dyDescent="0.2">
      <c r="C46" s="11" t="s">
        <v>54</v>
      </c>
      <c r="D46" s="13">
        <v>276100</v>
      </c>
      <c r="E46" s="13">
        <v>187900</v>
      </c>
      <c r="F46" s="13">
        <v>64200</v>
      </c>
      <c r="G46" s="13">
        <v>92100</v>
      </c>
      <c r="H46" s="13">
        <v>107000</v>
      </c>
      <c r="I46" s="13">
        <v>90800</v>
      </c>
      <c r="J46" s="13">
        <v>149000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48500</v>
      </c>
      <c r="E48" s="13">
        <v>17200</v>
      </c>
      <c r="F48" s="13">
        <v>19600</v>
      </c>
      <c r="G48" s="13">
        <v>18400</v>
      </c>
      <c r="H48" s="13">
        <v>31100</v>
      </c>
      <c r="I48" s="13">
        <v>12600</v>
      </c>
      <c r="J48" s="13">
        <v>9900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1500</v>
      </c>
      <c r="G49" s="13">
        <v>1800</v>
      </c>
      <c r="H49" s="13">
        <v>4200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10100</v>
      </c>
      <c r="G52" s="13">
        <v>100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>
        <v>206300</v>
      </c>
      <c r="F54" s="13">
        <v>95300</v>
      </c>
      <c r="G54" s="13">
        <v>112400</v>
      </c>
      <c r="H54" s="13">
        <v>124700</v>
      </c>
      <c r="I54" s="13">
        <v>106500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6800</v>
      </c>
      <c r="F57" s="13">
        <v>5200</v>
      </c>
      <c r="G57" s="13">
        <v>7500</v>
      </c>
      <c r="H57" s="13">
        <v>5200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59500</v>
      </c>
      <c r="F59" s="13">
        <v>30900</v>
      </c>
      <c r="G59" s="13">
        <v>24000</v>
      </c>
      <c r="H59" s="13">
        <v>21300</v>
      </c>
      <c r="I59" s="13">
        <v>16100</v>
      </c>
      <c r="J59" s="13">
        <v>12200</v>
      </c>
      <c r="K59" s="13"/>
    </row>
    <row r="60" spans="3:11" x14ac:dyDescent="0.2">
      <c r="C60" s="11" t="s">
        <v>68</v>
      </c>
      <c r="D60" s="13">
        <v>99400</v>
      </c>
      <c r="E60" s="13">
        <v>66300</v>
      </c>
      <c r="F60" s="13">
        <v>36100</v>
      </c>
      <c r="G60" s="13">
        <v>31500</v>
      </c>
      <c r="H60" s="13">
        <v>26500</v>
      </c>
      <c r="I60" s="13">
        <v>18100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76500</v>
      </c>
      <c r="G61" s="13">
        <v>79000</v>
      </c>
      <c r="H61" s="13">
        <v>29300</v>
      </c>
      <c r="I61" s="13">
        <v>29400</v>
      </c>
      <c r="J61" s="13">
        <v>29400</v>
      </c>
      <c r="K61" s="13"/>
    </row>
    <row r="62" spans="3:11" x14ac:dyDescent="0.2">
      <c r="C62" s="11" t="s">
        <v>70</v>
      </c>
      <c r="D62" s="13">
        <v>31700</v>
      </c>
      <c r="E62" s="13">
        <v>8700</v>
      </c>
      <c r="F62" s="13">
        <v>11900</v>
      </c>
      <c r="G62" s="13">
        <v>7900</v>
      </c>
      <c r="H62" s="13">
        <v>5500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75000</v>
      </c>
      <c r="F66" s="13">
        <v>124500</v>
      </c>
      <c r="G66" s="13">
        <v>118300</v>
      </c>
      <c r="H66" s="13">
        <v>61300</v>
      </c>
      <c r="I66" s="13">
        <v>51900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-624800</v>
      </c>
      <c r="E72" s="13">
        <v>-600100</v>
      </c>
      <c r="F72" s="13">
        <v>-477600</v>
      </c>
      <c r="G72" s="13">
        <v>-404600</v>
      </c>
      <c r="H72" s="13">
        <v>-321100</v>
      </c>
      <c r="I72" s="13">
        <v>-248700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131300</v>
      </c>
      <c r="F76" s="13">
        <v>-29100</v>
      </c>
      <c r="G76" s="13">
        <v>-5900</v>
      </c>
      <c r="H76" s="13">
        <v>63500</v>
      </c>
      <c r="I76" s="13">
        <v>54600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-24800</v>
      </c>
      <c r="E81" s="13">
        <v>-122600</v>
      </c>
      <c r="F81" s="13">
        <v>-73000</v>
      </c>
      <c r="G81" s="13">
        <v>-83400</v>
      </c>
      <c r="H81" s="13">
        <v>-72400</v>
      </c>
      <c r="I81" s="13">
        <v>-79500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6900</v>
      </c>
      <c r="G83" s="13">
        <v>5500</v>
      </c>
      <c r="H83" s="13">
        <v>4800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-8300</v>
      </c>
      <c r="F89" s="13">
        <v>-66100</v>
      </c>
      <c r="G89" s="13">
        <v>-61200</v>
      </c>
      <c r="H89" s="13">
        <v>-58800</v>
      </c>
      <c r="I89" s="13">
        <v>-61400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-3000</v>
      </c>
      <c r="F91" s="13">
        <v>-5700</v>
      </c>
      <c r="G91" s="13">
        <v>-8900</v>
      </c>
      <c r="H91" s="13">
        <v>-5800</v>
      </c>
      <c r="I91" s="13">
        <v>-4400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-90700</v>
      </c>
      <c r="F94" s="13">
        <v>2800</v>
      </c>
      <c r="G94" s="13">
        <v>10400</v>
      </c>
      <c r="H94" s="13">
        <v>2400</v>
      </c>
      <c r="I94" s="13">
        <v>-35500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117200</v>
      </c>
      <c r="F100" s="13">
        <v>32400</v>
      </c>
      <c r="G100" s="13">
        <v>52300</v>
      </c>
      <c r="H100" s="13">
        <v>68300</v>
      </c>
      <c r="I100" s="13">
        <v>3600</v>
      </c>
      <c r="J100" s="13">
        <v>166100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18100</v>
      </c>
      <c r="F102" s="13">
        <v>-31000</v>
      </c>
      <c r="G102" s="13">
        <v>1600</v>
      </c>
      <c r="H102" s="13">
        <v>11900</v>
      </c>
      <c r="I102" s="13">
        <v>-93200</v>
      </c>
      <c r="J102" s="13">
        <v>107200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3856000</v>
      </c>
      <c r="E8" s="13">
        <v>3503000</v>
      </c>
      <c r="F8" s="13">
        <v>3275000</v>
      </c>
      <c r="G8" s="13">
        <v>3060300</v>
      </c>
      <c r="H8" s="13">
        <v>2659300</v>
      </c>
      <c r="I8" s="13">
        <v>2193500</v>
      </c>
      <c r="J8" s="13">
        <v>1644300</v>
      </c>
      <c r="K8" s="13"/>
    </row>
    <row r="9" spans="1:11" x14ac:dyDescent="0.2">
      <c r="C9" s="11" t="s">
        <v>22</v>
      </c>
      <c r="D9" s="13">
        <v>3172000</v>
      </c>
      <c r="E9" s="13">
        <v>2839000</v>
      </c>
      <c r="F9" s="13">
        <v>2679000</v>
      </c>
      <c r="G9" s="13">
        <v>2604200</v>
      </c>
      <c r="H9" s="13">
        <v>2263100</v>
      </c>
      <c r="I9" s="13">
        <v>1820600</v>
      </c>
      <c r="J9" s="13">
        <v>1333200</v>
      </c>
      <c r="K9" s="13"/>
    </row>
    <row r="10" spans="1:11" x14ac:dyDescent="0.2">
      <c r="C10" s="11" t="s">
        <v>23</v>
      </c>
      <c r="D10" s="13">
        <v>684000</v>
      </c>
      <c r="E10" s="13">
        <v>664000</v>
      </c>
      <c r="F10" s="13">
        <v>596000</v>
      </c>
      <c r="G10" s="13">
        <v>456100</v>
      </c>
      <c r="H10" s="13">
        <v>396200</v>
      </c>
      <c r="I10" s="13">
        <v>373000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49000</v>
      </c>
      <c r="F12" s="13">
        <v>45000</v>
      </c>
      <c r="G12" s="13">
        <v>31400</v>
      </c>
      <c r="H12" s="13">
        <v>27600</v>
      </c>
      <c r="I12" s="13">
        <v>26100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40000</v>
      </c>
      <c r="F15" s="13">
        <v>33000</v>
      </c>
      <c r="G15" s="13">
        <v>35300</v>
      </c>
      <c r="H15" s="13">
        <v>54000</v>
      </c>
      <c r="I15" s="13">
        <v>66100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3588000</v>
      </c>
      <c r="E17" s="13">
        <v>3252000</v>
      </c>
      <c r="F17" s="13">
        <v>3058000</v>
      </c>
      <c r="G17" s="13">
        <v>2936400</v>
      </c>
      <c r="H17" s="13">
        <v>2581000</v>
      </c>
      <c r="I17" s="13">
        <v>2106700</v>
      </c>
      <c r="J17" s="13">
        <v>1577900</v>
      </c>
      <c r="K17" s="13"/>
    </row>
    <row r="18" spans="3:11" x14ac:dyDescent="0.2">
      <c r="C18" s="11" t="s">
        <v>30</v>
      </c>
      <c r="D18" s="13">
        <v>268000</v>
      </c>
      <c r="E18" s="13">
        <v>251000</v>
      </c>
      <c r="F18" s="13">
        <v>217000</v>
      </c>
      <c r="G18" s="13">
        <v>124000</v>
      </c>
      <c r="H18" s="13">
        <v>78300</v>
      </c>
      <c r="I18" s="13">
        <v>86800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12000</v>
      </c>
      <c r="F20" s="13">
        <v>3000</v>
      </c>
      <c r="G20" s="13">
        <v>800</v>
      </c>
      <c r="H20" s="13">
        <v>1100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348000</v>
      </c>
      <c r="E21" s="13">
        <v>309000</v>
      </c>
      <c r="F21" s="13">
        <v>255000</v>
      </c>
      <c r="G21" s="13">
        <v>163700</v>
      </c>
      <c r="H21" s="13">
        <v>132500</v>
      </c>
      <c r="I21" s="13">
        <v>171700</v>
      </c>
      <c r="J21" s="13">
        <v>140600</v>
      </c>
      <c r="K21" s="13"/>
    </row>
    <row r="22" spans="3:11" x14ac:dyDescent="0.2">
      <c r="C22" s="11" t="s">
        <v>34</v>
      </c>
      <c r="D22" s="13">
        <v>21000</v>
      </c>
      <c r="E22" s="13">
        <v>22000</v>
      </c>
      <c r="F22" s="13">
        <v>20000</v>
      </c>
      <c r="G22" s="13">
        <v>20300</v>
      </c>
      <c r="H22" s="13">
        <v>19400</v>
      </c>
      <c r="I22" s="13">
        <v>54200</v>
      </c>
      <c r="J22" s="13">
        <v>45700</v>
      </c>
      <c r="K22" s="13"/>
    </row>
    <row r="23" spans="3:11" x14ac:dyDescent="0.2">
      <c r="C23" s="11" t="s">
        <v>35</v>
      </c>
      <c r="D23" s="13">
        <v>270000</v>
      </c>
      <c r="E23" s="13">
        <v>241000</v>
      </c>
      <c r="F23" s="13">
        <v>200000</v>
      </c>
      <c r="G23" s="13">
        <v>104500</v>
      </c>
      <c r="H23" s="13">
        <v>60000</v>
      </c>
      <c r="I23" s="13">
        <v>33100</v>
      </c>
      <c r="J23" s="13">
        <v>21100</v>
      </c>
      <c r="K23" s="13"/>
    </row>
    <row r="24" spans="3:11" x14ac:dyDescent="0.2">
      <c r="C24" s="11" t="s">
        <v>36</v>
      </c>
      <c r="D24" s="13">
        <v>58000</v>
      </c>
      <c r="E24" s="13">
        <v>49000</v>
      </c>
      <c r="F24" s="13">
        <v>62000</v>
      </c>
      <c r="G24" s="13">
        <v>43000</v>
      </c>
      <c r="H24" s="13">
        <v>28300</v>
      </c>
      <c r="I24" s="13">
        <v>17600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192000</v>
      </c>
      <c r="F26" s="13">
        <v>138000</v>
      </c>
      <c r="G26" s="13">
        <v>61400</v>
      </c>
      <c r="H26" s="13">
        <v>31700</v>
      </c>
      <c r="I26" s="13">
        <v>15500</v>
      </c>
      <c r="J26" s="13">
        <v>13100</v>
      </c>
      <c r="K26" s="13"/>
    </row>
    <row r="27" spans="3:11" x14ac:dyDescent="0.2">
      <c r="C27" s="11" t="s">
        <v>38</v>
      </c>
      <c r="D27" s="13">
        <v>212000</v>
      </c>
      <c r="E27" s="13">
        <v>192000</v>
      </c>
      <c r="F27" s="13">
        <v>138000</v>
      </c>
      <c r="G27" s="13">
        <v>61400</v>
      </c>
      <c r="H27" s="13">
        <v>31700</v>
      </c>
      <c r="I27" s="13">
        <v>13300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-12000</v>
      </c>
      <c r="F32" s="13">
        <v>-3000</v>
      </c>
      <c r="G32" s="13">
        <v>-800</v>
      </c>
      <c r="H32" s="13">
        <v>-1100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212000</v>
      </c>
      <c r="E33" s="13">
        <v>192000</v>
      </c>
      <c r="F33" s="13">
        <v>178000</v>
      </c>
      <c r="G33" s="13">
        <v>61400</v>
      </c>
      <c r="H33" s="13">
        <v>31700</v>
      </c>
      <c r="I33" s="13">
        <v>13300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192000</v>
      </c>
      <c r="F35" s="13">
        <v>178000</v>
      </c>
      <c r="G35" s="13">
        <v>61400</v>
      </c>
      <c r="H35" s="13">
        <v>31700</v>
      </c>
      <c r="I35" s="13">
        <v>13300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228000</v>
      </c>
      <c r="F41" s="13">
        <v>336000</v>
      </c>
      <c r="G41" s="13">
        <v>184000</v>
      </c>
      <c r="H41" s="13">
        <v>166200</v>
      </c>
      <c r="I41" s="13">
        <v>134300</v>
      </c>
      <c r="J41" s="13">
        <v>94400</v>
      </c>
      <c r="K41" s="13"/>
    </row>
    <row r="42" spans="2:11" x14ac:dyDescent="0.2">
      <c r="C42" s="11" t="s">
        <v>50</v>
      </c>
      <c r="D42" s="13">
        <v>68000</v>
      </c>
      <c r="E42" s="13">
        <v>54000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315000</v>
      </c>
      <c r="F43" s="13">
        <v>318000</v>
      </c>
      <c r="G43" s="13">
        <v>298000</v>
      </c>
      <c r="H43" s="13">
        <v>218900</v>
      </c>
      <c r="I43" s="13">
        <v>208800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1296000</v>
      </c>
      <c r="E45" s="13">
        <v>1049000</v>
      </c>
      <c r="F45" s="13">
        <v>2665000</v>
      </c>
      <c r="G45" s="13">
        <v>1053300</v>
      </c>
      <c r="H45" s="13">
        <v>1183100</v>
      </c>
      <c r="I45" s="13">
        <v>1481200</v>
      </c>
      <c r="J45" s="13">
        <v>804200</v>
      </c>
      <c r="K45" s="13"/>
    </row>
    <row r="46" spans="2:11" x14ac:dyDescent="0.2">
      <c r="C46" s="11" t="s">
        <v>54</v>
      </c>
      <c r="D46" s="13">
        <v>1871000</v>
      </c>
      <c r="E46" s="13">
        <v>1646000</v>
      </c>
      <c r="F46" s="13">
        <v>1991000</v>
      </c>
      <c r="G46" s="13">
        <v>1535400</v>
      </c>
      <c r="H46" s="13">
        <v>1568200</v>
      </c>
      <c r="I46" s="13">
        <v>1824300</v>
      </c>
      <c r="J46" s="13">
        <v>898500</v>
      </c>
      <c r="K46" s="13"/>
    </row>
    <row r="47" spans="2:11" x14ac:dyDescent="0.2">
      <c r="C47" s="11" t="s">
        <v>55</v>
      </c>
      <c r="D47" s="13">
        <v>125000</v>
      </c>
      <c r="E47" s="13">
        <v>135000</v>
      </c>
      <c r="F47" s="13">
        <v>39000</v>
      </c>
      <c r="G47" s="13">
        <v>31900</v>
      </c>
      <c r="H47" s="13">
        <v>29200</v>
      </c>
      <c r="I47" s="13">
        <v>31900</v>
      </c>
      <c r="J47" s="13">
        <v>25400</v>
      </c>
      <c r="K47" s="13"/>
    </row>
    <row r="48" spans="2:11" x14ac:dyDescent="0.2">
      <c r="C48" s="11" t="s">
        <v>56</v>
      </c>
      <c r="D48" s="13">
        <v>140000</v>
      </c>
      <c r="E48" s="13">
        <v>79000</v>
      </c>
      <c r="F48" s="13">
        <v>70000</v>
      </c>
      <c r="G48" s="13">
        <v>58600</v>
      </c>
      <c r="H48" s="13">
        <v>75700</v>
      </c>
      <c r="I48" s="13">
        <v>32300</v>
      </c>
      <c r="J48" s="13">
        <v>25700</v>
      </c>
      <c r="K48" s="13"/>
    </row>
    <row r="49" spans="3:11" x14ac:dyDescent="0.2">
      <c r="C49" s="11" t="s">
        <v>57</v>
      </c>
      <c r="D49" s="13">
        <v>304000</v>
      </c>
      <c r="E49" s="13">
        <v>310000</v>
      </c>
      <c r="F49" s="13">
        <v>315000</v>
      </c>
      <c r="G49" s="13">
        <v>320300</v>
      </c>
      <c r="H49" s="13">
        <v>382800</v>
      </c>
      <c r="I49" s="13">
        <v>370600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265000</v>
      </c>
      <c r="F52" s="13">
        <v>219000</v>
      </c>
      <c r="G52" s="13">
        <v>149000</v>
      </c>
      <c r="H52" s="13">
        <v>121300</v>
      </c>
      <c r="I52" s="13">
        <v>88600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2748000</v>
      </c>
      <c r="E54" s="13">
        <v>2435000</v>
      </c>
      <c r="F54" s="13">
        <v>2593000</v>
      </c>
      <c r="G54" s="13">
        <v>2095100</v>
      </c>
      <c r="H54" s="13">
        <v>2092400</v>
      </c>
      <c r="I54" s="13">
        <v>2347800</v>
      </c>
      <c r="J54" s="13">
        <v>1434700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45000</v>
      </c>
      <c r="F57" s="13">
        <v>59000</v>
      </c>
      <c r="G57" s="13">
        <v>22500</v>
      </c>
      <c r="H57" s="13">
        <v>12900</v>
      </c>
      <c r="I57" s="13">
        <v>12300</v>
      </c>
      <c r="J57" s="13">
        <v>7300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40000</v>
      </c>
      <c r="G58" s="13">
        <v>36600</v>
      </c>
      <c r="H58" s="13">
        <v>33000</v>
      </c>
      <c r="I58" s="13">
        <v>20700</v>
      </c>
      <c r="J58" s="13">
        <v>6700</v>
      </c>
      <c r="K58" s="13"/>
    </row>
    <row r="59" spans="3:11" x14ac:dyDescent="0.2">
      <c r="C59" s="11" t="s">
        <v>67</v>
      </c>
      <c r="D59" s="13">
        <v>1590000</v>
      </c>
      <c r="E59" s="13">
        <v>1358000</v>
      </c>
      <c r="F59" s="13">
        <v>3020000</v>
      </c>
      <c r="G59" s="13">
        <v>1319500</v>
      </c>
      <c r="H59" s="13">
        <v>1409900</v>
      </c>
      <c r="I59" s="13">
        <v>1735700</v>
      </c>
      <c r="J59" s="13">
        <v>819500</v>
      </c>
      <c r="K59" s="13"/>
    </row>
    <row r="60" spans="3:11" x14ac:dyDescent="0.2">
      <c r="C60" s="11" t="s">
        <v>68</v>
      </c>
      <c r="D60" s="13">
        <v>1643000</v>
      </c>
      <c r="E60" s="13">
        <v>1425000</v>
      </c>
      <c r="F60" s="13">
        <v>1757000</v>
      </c>
      <c r="G60" s="13">
        <v>1378600</v>
      </c>
      <c r="H60" s="13">
        <v>1455700</v>
      </c>
      <c r="I60" s="13">
        <v>1768800</v>
      </c>
      <c r="J60" s="13">
        <v>833500</v>
      </c>
      <c r="K60" s="13"/>
    </row>
    <row r="61" spans="3:11" x14ac:dyDescent="0.2">
      <c r="C61" s="11" t="s">
        <v>69</v>
      </c>
      <c r="D61" s="13">
        <v>369000</v>
      </c>
      <c r="E61" s="13">
        <v>391000</v>
      </c>
      <c r="F61" s="13">
        <v>383000</v>
      </c>
      <c r="G61" s="13">
        <v>422500</v>
      </c>
      <c r="H61" s="13">
        <v>461000</v>
      </c>
      <c r="I61" s="13">
        <v>524400</v>
      </c>
      <c r="J61" s="13">
        <v>812200</v>
      </c>
      <c r="K61" s="13"/>
    </row>
    <row r="62" spans="3:11" x14ac:dyDescent="0.2">
      <c r="C62" s="11" t="s">
        <v>70</v>
      </c>
      <c r="D62" s="13">
        <v>261000</v>
      </c>
      <c r="E62" s="13">
        <v>244000</v>
      </c>
      <c r="F62" s="13">
        <v>247000</v>
      </c>
      <c r="G62" s="13">
        <v>259500</v>
      </c>
      <c r="H62" s="13">
        <v>167700</v>
      </c>
      <c r="I62" s="13">
        <v>80300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2273000</v>
      </c>
      <c r="E66" s="13">
        <v>2060000</v>
      </c>
      <c r="F66" s="13">
        <v>2387000</v>
      </c>
      <c r="G66" s="13">
        <v>2060600</v>
      </c>
      <c r="H66" s="13">
        <v>2084400</v>
      </c>
      <c r="I66" s="13">
        <v>2373500</v>
      </c>
      <c r="J66" s="13">
        <v>1705100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-266000</v>
      </c>
      <c r="F72" s="13">
        <v>-377000</v>
      </c>
      <c r="G72" s="13">
        <v>-499900</v>
      </c>
      <c r="H72" s="13">
        <v>-485600</v>
      </c>
      <c r="I72" s="13">
        <v>-468100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375000</v>
      </c>
      <c r="F76" s="13">
        <v>206000</v>
      </c>
      <c r="G76" s="13">
        <v>34600</v>
      </c>
      <c r="H76" s="13">
        <v>8100</v>
      </c>
      <c r="I76" s="13">
        <v>-25800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212000</v>
      </c>
      <c r="E81" s="13">
        <v>192000</v>
      </c>
      <c r="F81" s="13">
        <v>178000</v>
      </c>
      <c r="G81" s="13">
        <v>61400</v>
      </c>
      <c r="H81" s="13">
        <v>31700</v>
      </c>
      <c r="I81" s="13">
        <v>13300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46000</v>
      </c>
      <c r="F83" s="13">
        <v>35000</v>
      </c>
      <c r="G83" s="13">
        <v>39000</v>
      </c>
      <c r="H83" s="13">
        <v>53000</v>
      </c>
      <c r="I83" s="13">
        <v>84400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-104000</v>
      </c>
      <c r="F89" s="13">
        <v>606000</v>
      </c>
      <c r="G89" s="13">
        <v>192000</v>
      </c>
      <c r="H89" s="13">
        <v>151000</v>
      </c>
      <c r="I89" s="13">
        <v>151900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-43000</v>
      </c>
      <c r="F91" s="13">
        <v>-38000</v>
      </c>
      <c r="G91" s="13">
        <v>-40000</v>
      </c>
      <c r="H91" s="13">
        <v>-19000</v>
      </c>
      <c r="I91" s="13">
        <v>-20600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-200000</v>
      </c>
      <c r="F94" s="13">
        <v>-24000</v>
      </c>
      <c r="G94" s="13">
        <v>-27000</v>
      </c>
      <c r="H94" s="13">
        <v>-38000</v>
      </c>
      <c r="I94" s="13">
        <v>-45400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-85000</v>
      </c>
      <c r="F100" s="13">
        <v>-77000</v>
      </c>
      <c r="G100" s="13">
        <v>-104000</v>
      </c>
      <c r="H100" s="13">
        <v>-81000</v>
      </c>
      <c r="I100" s="13">
        <v>-66400</v>
      </c>
      <c r="J100" s="13">
        <v>142400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107000</v>
      </c>
      <c r="E102" s="13">
        <v>-389000</v>
      </c>
      <c r="F102" s="13">
        <v>505000</v>
      </c>
      <c r="G102" s="13">
        <v>61000</v>
      </c>
      <c r="H102" s="13">
        <v>32000</v>
      </c>
      <c r="I102" s="13">
        <v>40000</v>
      </c>
      <c r="J102" s="13">
        <v>30600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943900</v>
      </c>
      <c r="E8" s="13">
        <v>776500</v>
      </c>
      <c r="F8" s="13">
        <v>431200</v>
      </c>
      <c r="G8" s="13">
        <v>550500</v>
      </c>
      <c r="H8" s="13">
        <v>534700</v>
      </c>
      <c r="I8" s="13">
        <v>250000</v>
      </c>
      <c r="J8" s="13">
        <v>170100</v>
      </c>
      <c r="K8" s="13"/>
    </row>
    <row r="9" spans="1:11" x14ac:dyDescent="0.2">
      <c r="C9" s="11" t="s">
        <v>22</v>
      </c>
      <c r="D9" s="13">
        <v>654100</v>
      </c>
      <c r="E9" s="13">
        <v>610000</v>
      </c>
      <c r="F9" s="13">
        <v>283400</v>
      </c>
      <c r="G9" s="13">
        <v>295800</v>
      </c>
      <c r="H9" s="13">
        <v>230800</v>
      </c>
      <c r="I9" s="13">
        <v>131800</v>
      </c>
      <c r="J9" s="13">
        <v>106200</v>
      </c>
      <c r="K9" s="13"/>
    </row>
    <row r="10" spans="1:11" x14ac:dyDescent="0.2">
      <c r="C10" s="11" t="s">
        <v>23</v>
      </c>
      <c r="D10" s="13">
        <v>289800</v>
      </c>
      <c r="E10" s="13">
        <v>166500</v>
      </c>
      <c r="F10" s="13">
        <v>147800</v>
      </c>
      <c r="G10" s="13">
        <v>254700</v>
      </c>
      <c r="H10" s="13">
        <v>303900</v>
      </c>
      <c r="I10" s="13">
        <v>118200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6800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124000</v>
      </c>
      <c r="E15" s="13">
        <v>118500</v>
      </c>
      <c r="F15" s="13">
        <v>100500</v>
      </c>
      <c r="G15" s="13">
        <v>104100</v>
      </c>
      <c r="H15" s="13">
        <v>73800</v>
      </c>
      <c r="I15" s="13">
        <v>53300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769300</v>
      </c>
      <c r="F17" s="13">
        <v>429800</v>
      </c>
      <c r="G17" s="13">
        <v>453800</v>
      </c>
      <c r="H17" s="13">
        <v>341000</v>
      </c>
      <c r="I17" s="13">
        <v>187900</v>
      </c>
      <c r="J17" s="13">
        <v>166700</v>
      </c>
      <c r="K17" s="13"/>
    </row>
    <row r="18" spans="3:11" x14ac:dyDescent="0.2">
      <c r="C18" s="11" t="s">
        <v>30</v>
      </c>
      <c r="D18" s="13">
        <v>123900</v>
      </c>
      <c r="E18" s="13">
        <v>7200</v>
      </c>
      <c r="F18" s="13">
        <v>1400</v>
      </c>
      <c r="G18" s="13">
        <v>96800</v>
      </c>
      <c r="H18" s="13">
        <v>193700</v>
      </c>
      <c r="I18" s="13">
        <v>62100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8300</v>
      </c>
      <c r="F20" s="13">
        <v>-22800</v>
      </c>
      <c r="G20" s="13">
        <v>900</v>
      </c>
      <c r="H20" s="13">
        <v>7300</v>
      </c>
      <c r="I20" s="13">
        <v>16300</v>
      </c>
      <c r="J20" s="13">
        <v>-1500</v>
      </c>
      <c r="K20" s="13"/>
    </row>
    <row r="21" spans="3:11" x14ac:dyDescent="0.2">
      <c r="C21" s="11" t="s">
        <v>33</v>
      </c>
      <c r="D21" s="13">
        <v>250800</v>
      </c>
      <c r="E21" s="13">
        <v>134000</v>
      </c>
      <c r="F21" s="13">
        <v>79100</v>
      </c>
      <c r="G21" s="13">
        <v>201800</v>
      </c>
      <c r="H21" s="13">
        <v>274800</v>
      </c>
      <c r="I21" s="13">
        <v>131700</v>
      </c>
      <c r="J21" s="13">
        <v>49700</v>
      </c>
      <c r="K21" s="13"/>
    </row>
    <row r="22" spans="3:11" x14ac:dyDescent="0.2">
      <c r="C22" s="11" t="s">
        <v>34</v>
      </c>
      <c r="D22" s="13">
        <v>65400</v>
      </c>
      <c r="E22" s="13">
        <v>58700</v>
      </c>
      <c r="F22" s="13">
        <v>31300</v>
      </c>
      <c r="G22" s="13">
        <v>29800</v>
      </c>
      <c r="H22" s="13">
        <v>17400</v>
      </c>
      <c r="I22" s="13">
        <v>17900</v>
      </c>
      <c r="J22" s="13">
        <v>10000</v>
      </c>
      <c r="K22" s="13"/>
    </row>
    <row r="23" spans="3:11" x14ac:dyDescent="0.2">
      <c r="C23" s="11" t="s">
        <v>35</v>
      </c>
      <c r="D23" s="13">
        <v>61500</v>
      </c>
      <c r="E23" s="13">
        <v>-43100</v>
      </c>
      <c r="F23" s="13">
        <v>-52700</v>
      </c>
      <c r="G23" s="13">
        <v>67800</v>
      </c>
      <c r="H23" s="13">
        <v>183600</v>
      </c>
      <c r="I23" s="13">
        <v>60500</v>
      </c>
      <c r="J23" s="13">
        <v>-8100</v>
      </c>
      <c r="K23" s="13"/>
    </row>
    <row r="24" spans="3:11" x14ac:dyDescent="0.2">
      <c r="C24" s="11" t="s">
        <v>36</v>
      </c>
      <c r="D24" s="13">
        <v>20100</v>
      </c>
      <c r="E24" s="13">
        <v>9400</v>
      </c>
      <c r="F24" s="13">
        <v>5300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-52500</v>
      </c>
      <c r="F26" s="13">
        <v>-58000</v>
      </c>
      <c r="G26" s="13">
        <v>67800</v>
      </c>
      <c r="H26" s="13">
        <v>183600</v>
      </c>
      <c r="I26" s="13">
        <v>60500</v>
      </c>
      <c r="J26" s="13">
        <v>-8100</v>
      </c>
      <c r="K26" s="13"/>
    </row>
    <row r="27" spans="3:11" x14ac:dyDescent="0.2">
      <c r="C27" s="11" t="s">
        <v>38</v>
      </c>
      <c r="D27" s="13">
        <v>41400</v>
      </c>
      <c r="E27" s="13">
        <v>-52500</v>
      </c>
      <c r="F27" s="13">
        <v>-58000</v>
      </c>
      <c r="G27" s="13">
        <v>67800</v>
      </c>
      <c r="H27" s="13">
        <v>183600</v>
      </c>
      <c r="I27" s="13">
        <v>60500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-8300</v>
      </c>
      <c r="F32" s="13">
        <v>22800</v>
      </c>
      <c r="G32" s="13">
        <v>-900</v>
      </c>
      <c r="H32" s="13">
        <v>-7300</v>
      </c>
      <c r="I32" s="13">
        <v>-16300</v>
      </c>
      <c r="J32" s="13">
        <v>1500</v>
      </c>
      <c r="K32" s="13"/>
    </row>
    <row r="33" spans="2:11" x14ac:dyDescent="0.2">
      <c r="C33" s="11" t="s">
        <v>44</v>
      </c>
      <c r="D33" s="13">
        <v>41400</v>
      </c>
      <c r="E33" s="13">
        <v>-52500</v>
      </c>
      <c r="F33" s="13">
        <v>-58000</v>
      </c>
      <c r="G33" s="13">
        <v>67800</v>
      </c>
      <c r="H33" s="13">
        <v>183600</v>
      </c>
      <c r="I33" s="13">
        <v>60500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-52500</v>
      </c>
      <c r="F35" s="13">
        <v>-58000</v>
      </c>
      <c r="G35" s="13">
        <v>67800</v>
      </c>
      <c r="H35" s="13">
        <v>183600</v>
      </c>
      <c r="I35" s="13">
        <v>60500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54900</v>
      </c>
      <c r="F41" s="13">
        <v>71400</v>
      </c>
      <c r="G41" s="13">
        <v>94200</v>
      </c>
      <c r="H41" s="13">
        <v>96400</v>
      </c>
      <c r="I41" s="13">
        <v>162800</v>
      </c>
      <c r="J41" s="13">
        <v>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136100</v>
      </c>
      <c r="K42" s="13"/>
    </row>
    <row r="43" spans="2:11" x14ac:dyDescent="0.2">
      <c r="C43" s="11" t="s">
        <v>51</v>
      </c>
      <c r="D43" s="13">
        <v>96300</v>
      </c>
      <c r="E43" s="13">
        <v>113600</v>
      </c>
      <c r="F43" s="13">
        <v>83900</v>
      </c>
      <c r="G43" s="13">
        <v>107100</v>
      </c>
      <c r="H43" s="13">
        <v>158200</v>
      </c>
      <c r="I43" s="13">
        <v>90000</v>
      </c>
      <c r="J43" s="13">
        <v>43000</v>
      </c>
      <c r="K43" s="13"/>
    </row>
    <row r="44" spans="2:11" x14ac:dyDescent="0.2">
      <c r="C44" s="11" t="s">
        <v>52</v>
      </c>
      <c r="D44" s="13">
        <v>49800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186300</v>
      </c>
      <c r="E45" s="13">
        <v>57100</v>
      </c>
      <c r="F45" s="13">
        <v>21300</v>
      </c>
      <c r="G45" s="13">
        <v>56700</v>
      </c>
      <c r="H45" s="13">
        <v>25200</v>
      </c>
      <c r="I45" s="13">
        <v>9400</v>
      </c>
      <c r="J45" s="13">
        <v>10400</v>
      </c>
      <c r="K45" s="13"/>
    </row>
    <row r="46" spans="2:11" x14ac:dyDescent="0.2">
      <c r="C46" s="11" t="s">
        <v>54</v>
      </c>
      <c r="D46" s="13">
        <v>421200</v>
      </c>
      <c r="E46" s="13">
        <v>225600</v>
      </c>
      <c r="F46" s="13">
        <v>176700</v>
      </c>
      <c r="G46" s="13">
        <v>258000</v>
      </c>
      <c r="H46" s="13">
        <v>279800</v>
      </c>
      <c r="I46" s="13">
        <v>262200</v>
      </c>
      <c r="J46" s="13">
        <v>215100</v>
      </c>
      <c r="K46" s="13"/>
    </row>
    <row r="47" spans="2:11" x14ac:dyDescent="0.2">
      <c r="C47" s="11" t="s">
        <v>55</v>
      </c>
      <c r="D47" s="13">
        <v>28100</v>
      </c>
      <c r="E47" s="13">
        <v>25800</v>
      </c>
      <c r="F47" s="13">
        <v>25500</v>
      </c>
      <c r="G47" s="13">
        <v>70700</v>
      </c>
      <c r="H47" s="13">
        <v>86800</v>
      </c>
      <c r="I47" s="13">
        <v>73400</v>
      </c>
      <c r="J47" s="13">
        <v>8400</v>
      </c>
      <c r="K47" s="13"/>
    </row>
    <row r="48" spans="2:11" x14ac:dyDescent="0.2">
      <c r="C48" s="11" t="s">
        <v>56</v>
      </c>
      <c r="D48" s="13">
        <v>1769700</v>
      </c>
      <c r="E48" s="13">
        <v>1883600</v>
      </c>
      <c r="F48" s="13">
        <v>1965500</v>
      </c>
      <c r="G48" s="13">
        <v>1605400</v>
      </c>
      <c r="H48" s="13">
        <v>1767900</v>
      </c>
      <c r="I48" s="13">
        <v>897200</v>
      </c>
      <c r="J48" s="13">
        <v>859300</v>
      </c>
      <c r="K48" s="13"/>
    </row>
    <row r="49" spans="3:11" x14ac:dyDescent="0.2">
      <c r="C49" s="11" t="s">
        <v>57</v>
      </c>
      <c r="D49" s="13">
        <v>5000</v>
      </c>
      <c r="E49" s="13">
        <v>19700</v>
      </c>
      <c r="F49" s="13">
        <v>22700</v>
      </c>
      <c r="G49" s="13">
        <v>25700</v>
      </c>
      <c r="H49" s="13">
        <v>29600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7000</v>
      </c>
      <c r="G52" s="13">
        <v>4600</v>
      </c>
      <c r="H52" s="13">
        <v>5300</v>
      </c>
      <c r="I52" s="13">
        <v>8400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2229500</v>
      </c>
      <c r="E54" s="13">
        <v>2161100</v>
      </c>
      <c r="F54" s="13">
        <v>2197300</v>
      </c>
      <c r="G54" s="13">
        <v>1964400</v>
      </c>
      <c r="H54" s="13">
        <v>2169500</v>
      </c>
      <c r="I54" s="13">
        <v>1241200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11100</v>
      </c>
      <c r="F57" s="13">
        <v>7900</v>
      </c>
      <c r="G57" s="13">
        <v>14400</v>
      </c>
      <c r="H57" s="13">
        <v>16700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118900</v>
      </c>
      <c r="E58" s="13">
        <v>127100</v>
      </c>
      <c r="F58" s="13">
        <v>174000</v>
      </c>
      <c r="G58" s="13">
        <v>171000</v>
      </c>
      <c r="H58" s="13">
        <v>174000</v>
      </c>
      <c r="I58" s="13">
        <v>47200</v>
      </c>
      <c r="J58" s="13">
        <v>25200</v>
      </c>
      <c r="K58" s="13"/>
    </row>
    <row r="59" spans="3:11" x14ac:dyDescent="0.2">
      <c r="C59" s="11" t="s">
        <v>67</v>
      </c>
      <c r="D59" s="13">
        <v>89800</v>
      </c>
      <c r="E59" s="13">
        <v>59500</v>
      </c>
      <c r="F59" s="13">
        <v>54900</v>
      </c>
      <c r="G59" s="13">
        <v>97700</v>
      </c>
      <c r="H59" s="13">
        <v>98900</v>
      </c>
      <c r="I59" s="13">
        <v>36600</v>
      </c>
      <c r="J59" s="13">
        <v>42700</v>
      </c>
      <c r="K59" s="13"/>
    </row>
    <row r="60" spans="3:11" x14ac:dyDescent="0.2">
      <c r="C60" s="11" t="s">
        <v>68</v>
      </c>
      <c r="D60" s="13">
        <v>279700</v>
      </c>
      <c r="E60" s="13">
        <v>197800</v>
      </c>
      <c r="F60" s="13">
        <v>236700</v>
      </c>
      <c r="G60" s="13">
        <v>255900</v>
      </c>
      <c r="H60" s="13">
        <v>289700</v>
      </c>
      <c r="I60" s="13">
        <v>85700</v>
      </c>
      <c r="J60" s="13">
        <v>70200</v>
      </c>
      <c r="K60" s="13"/>
    </row>
    <row r="61" spans="3:11" x14ac:dyDescent="0.2">
      <c r="C61" s="11" t="s">
        <v>69</v>
      </c>
      <c r="D61" s="13">
        <v>905500</v>
      </c>
      <c r="E61" s="13">
        <v>983600</v>
      </c>
      <c r="F61" s="13">
        <v>927200</v>
      </c>
      <c r="G61" s="13">
        <v>762000</v>
      </c>
      <c r="H61" s="13">
        <v>990600</v>
      </c>
      <c r="I61" s="13">
        <v>661300</v>
      </c>
      <c r="J61" s="13">
        <v>719400</v>
      </c>
      <c r="K61" s="13"/>
    </row>
    <row r="62" spans="3:11" x14ac:dyDescent="0.2">
      <c r="C62" s="11" t="s">
        <v>70</v>
      </c>
      <c r="D62" s="13">
        <v>54300</v>
      </c>
      <c r="E62" s="13">
        <v>32800</v>
      </c>
      <c r="F62" s="13">
        <v>26800</v>
      </c>
      <c r="G62" s="13">
        <v>13700</v>
      </c>
      <c r="H62" s="13">
        <v>11800</v>
      </c>
      <c r="I62" s="13">
        <v>15800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1239600</v>
      </c>
      <c r="E66" s="13">
        <v>1214200</v>
      </c>
      <c r="F66" s="13">
        <v>1190700</v>
      </c>
      <c r="G66" s="13">
        <v>1031600</v>
      </c>
      <c r="H66" s="13">
        <v>1292000</v>
      </c>
      <c r="I66" s="13">
        <v>762900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-349000</v>
      </c>
      <c r="F72" s="13">
        <v>-288400</v>
      </c>
      <c r="G72" s="13">
        <v>-182700</v>
      </c>
      <c r="H72" s="13">
        <v>-217400</v>
      </c>
      <c r="I72" s="13">
        <v>-346900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</v>
      </c>
      <c r="E76" s="13">
        <v>946900</v>
      </c>
      <c r="F76" s="13">
        <v>1006600</v>
      </c>
      <c r="G76" s="13">
        <v>932700</v>
      </c>
      <c r="H76" s="13">
        <v>877500</v>
      </c>
      <c r="I76" s="13">
        <v>478300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</v>
      </c>
      <c r="E81" s="13">
        <v>-52500</v>
      </c>
      <c r="F81" s="13">
        <v>-58000</v>
      </c>
      <c r="G81" s="13">
        <v>67800</v>
      </c>
      <c r="H81" s="13">
        <v>183600</v>
      </c>
      <c r="I81" s="13">
        <v>60500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118500</v>
      </c>
      <c r="F83" s="13">
        <v>100500</v>
      </c>
      <c r="G83" s="13">
        <v>104100</v>
      </c>
      <c r="H83" s="13">
        <v>73800</v>
      </c>
      <c r="I83" s="13">
        <v>53300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-7300</v>
      </c>
      <c r="F89" s="13">
        <v>80500</v>
      </c>
      <c r="G89" s="13">
        <v>206500</v>
      </c>
      <c r="H89" s="13">
        <v>202000</v>
      </c>
      <c r="I89" s="13">
        <v>20900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-5800</v>
      </c>
      <c r="F91" s="13">
        <v>-4700</v>
      </c>
      <c r="G91" s="13">
        <v>-9200</v>
      </c>
      <c r="H91" s="13">
        <v>-848200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-4500</v>
      </c>
      <c r="F94" s="13">
        <v>78800</v>
      </c>
      <c r="G94" s="13">
        <v>21800</v>
      </c>
      <c r="H94" s="13">
        <v>-880900</v>
      </c>
      <c r="I94" s="13">
        <v>109800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-20700</v>
      </c>
      <c r="G96" s="13">
        <v>-46800</v>
      </c>
      <c r="H96" s="13">
        <v>-15100</v>
      </c>
      <c r="I96" s="13">
        <v>-10200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-3400</v>
      </c>
      <c r="F100" s="13">
        <v>-178500</v>
      </c>
      <c r="G100" s="13">
        <v>-290900</v>
      </c>
      <c r="H100" s="13">
        <v>647700</v>
      </c>
      <c r="I100" s="13">
        <v>6400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-15200</v>
      </c>
      <c r="F102" s="13">
        <v>-19200</v>
      </c>
      <c r="G102" s="13">
        <v>-62500</v>
      </c>
      <c r="H102" s="13">
        <v>-31200</v>
      </c>
      <c r="I102" s="13">
        <v>137200</v>
      </c>
      <c r="J102" s="13">
        <v>-700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17000</v>
      </c>
      <c r="E8" s="13">
        <v>14400</v>
      </c>
      <c r="F8" s="13">
        <v>24400</v>
      </c>
      <c r="G8" s="13">
        <v>21200</v>
      </c>
      <c r="H8" s="13">
        <v>23600</v>
      </c>
      <c r="I8" s="13">
        <v>24400</v>
      </c>
      <c r="J8" s="13">
        <v>20900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20700</v>
      </c>
      <c r="G9" s="13">
        <v>15400</v>
      </c>
      <c r="H9" s="13">
        <v>18100</v>
      </c>
      <c r="I9" s="13">
        <v>19400</v>
      </c>
      <c r="J9" s="13">
        <v>16300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3700</v>
      </c>
      <c r="G10" s="13">
        <v>5800</v>
      </c>
      <c r="H10" s="13">
        <v>5400</v>
      </c>
      <c r="I10" s="13">
        <v>4900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-500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18400</v>
      </c>
      <c r="F17" s="13">
        <v>27300</v>
      </c>
      <c r="G17" s="13">
        <v>21500</v>
      </c>
      <c r="H17" s="13">
        <v>25400</v>
      </c>
      <c r="I17" s="13">
        <v>28800</v>
      </c>
      <c r="J17" s="13">
        <v>24400</v>
      </c>
      <c r="K17" s="13"/>
    </row>
    <row r="18" spans="3:11" x14ac:dyDescent="0.2">
      <c r="C18" s="11" t="s">
        <v>30</v>
      </c>
      <c r="D18" s="13">
        <v>-600</v>
      </c>
      <c r="E18" s="13">
        <v>-4000</v>
      </c>
      <c r="F18" s="13">
        <v>-2800</v>
      </c>
      <c r="G18" s="13">
        <v>-400</v>
      </c>
      <c r="H18" s="13">
        <v>-1800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100</v>
      </c>
      <c r="H20" s="13">
        <v>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-200</v>
      </c>
      <c r="E21" s="13">
        <v>-2800</v>
      </c>
      <c r="F21" s="13">
        <v>-1600</v>
      </c>
      <c r="G21" s="13">
        <v>1500</v>
      </c>
      <c r="H21" s="13">
        <v>1000</v>
      </c>
      <c r="I21" s="13">
        <v>-1400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-4600</v>
      </c>
      <c r="F23" s="13">
        <v>-3600</v>
      </c>
      <c r="G23" s="13">
        <v>-700</v>
      </c>
      <c r="H23" s="13">
        <v>-1700</v>
      </c>
      <c r="I23" s="13">
        <v>-4600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-2100</v>
      </c>
      <c r="G26" s="13">
        <v>-600</v>
      </c>
      <c r="H26" s="13">
        <v>-1700</v>
      </c>
      <c r="I26" s="13">
        <v>-4600</v>
      </c>
      <c r="J26" s="13">
        <v>-2500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-2300</v>
      </c>
      <c r="G27" s="13">
        <v>-800</v>
      </c>
      <c r="H27" s="13">
        <v>-1800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-100</v>
      </c>
      <c r="H32" s="13">
        <v>-400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-3000</v>
      </c>
      <c r="G33" s="13">
        <v>-800</v>
      </c>
      <c r="H33" s="13">
        <v>-1800</v>
      </c>
      <c r="I33" s="13">
        <v>-4600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-3000</v>
      </c>
      <c r="G35" s="13">
        <v>-800</v>
      </c>
      <c r="H35" s="13">
        <v>-1800</v>
      </c>
      <c r="I35" s="13">
        <v>-4600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600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>
        <v>3500</v>
      </c>
      <c r="G43" s="13">
        <v>3100</v>
      </c>
      <c r="H43" s="13">
        <v>2900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1900</v>
      </c>
      <c r="H44" s="13">
        <v>1900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1500</v>
      </c>
      <c r="G45" s="13">
        <v>700</v>
      </c>
      <c r="H45" s="13">
        <v>600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5900</v>
      </c>
      <c r="E46" s="13">
        <v>5600</v>
      </c>
      <c r="F46" s="13">
        <v>8000</v>
      </c>
      <c r="G46" s="13">
        <v>6300</v>
      </c>
      <c r="H46" s="13">
        <v>5900</v>
      </c>
      <c r="I46" s="13">
        <v>6100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5400</v>
      </c>
      <c r="H48" s="13">
        <v>5800</v>
      </c>
      <c r="I48" s="13">
        <v>8000</v>
      </c>
      <c r="J48" s="13">
        <v>10900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1000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15000</v>
      </c>
      <c r="G54" s="13">
        <v>13400</v>
      </c>
      <c r="H54" s="13">
        <v>13000</v>
      </c>
      <c r="I54" s="13">
        <v>15200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2800</v>
      </c>
      <c r="G57" s="13">
        <v>1500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4000</v>
      </c>
      <c r="G58" s="13">
        <v>3000</v>
      </c>
      <c r="H58" s="13">
        <v>1000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6900</v>
      </c>
      <c r="G59" s="13">
        <v>5800</v>
      </c>
      <c r="H59" s="13">
        <v>6100</v>
      </c>
      <c r="I59" s="13">
        <v>7900</v>
      </c>
      <c r="J59" s="13">
        <v>8600</v>
      </c>
      <c r="K59" s="13"/>
    </row>
    <row r="60" spans="3:11" x14ac:dyDescent="0.2">
      <c r="C60" s="11" t="s">
        <v>68</v>
      </c>
      <c r="D60" s="13">
        <v>9000</v>
      </c>
      <c r="E60" s="13">
        <v>14100</v>
      </c>
      <c r="F60" s="13">
        <v>13700</v>
      </c>
      <c r="G60" s="13">
        <v>10300</v>
      </c>
      <c r="H60" s="13">
        <v>8400</v>
      </c>
      <c r="I60" s="13">
        <v>11500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1500</v>
      </c>
      <c r="G61" s="13">
        <v>600</v>
      </c>
      <c r="H61" s="13">
        <v>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3600</v>
      </c>
      <c r="G62" s="13">
        <v>3900</v>
      </c>
      <c r="H62" s="13">
        <v>4500</v>
      </c>
      <c r="I62" s="13">
        <v>5600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19200</v>
      </c>
      <c r="F66" s="13">
        <v>18900</v>
      </c>
      <c r="G66" s="13">
        <v>14700</v>
      </c>
      <c r="H66" s="13">
        <v>13100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-26900</v>
      </c>
      <c r="G72" s="13">
        <v>-23800</v>
      </c>
      <c r="H72" s="13">
        <v>-23100</v>
      </c>
      <c r="I72" s="13">
        <v>-21300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-11100</v>
      </c>
      <c r="F76" s="13">
        <v>-7200</v>
      </c>
      <c r="G76" s="13">
        <v>-4600</v>
      </c>
      <c r="H76" s="13">
        <v>-3500</v>
      </c>
      <c r="I76" s="13">
        <v>-1900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-3000</v>
      </c>
      <c r="G81" s="13">
        <v>-800</v>
      </c>
      <c r="H81" s="13">
        <v>-1800</v>
      </c>
      <c r="I81" s="13">
        <v>-4600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1800</v>
      </c>
      <c r="H83" s="13">
        <v>2400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-1100</v>
      </c>
      <c r="F89" s="13">
        <v>-800</v>
      </c>
      <c r="G89" s="13">
        <v>-800</v>
      </c>
      <c r="H89" s="13">
        <v>-2600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-1400</v>
      </c>
      <c r="H94" s="13">
        <v>-200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900</v>
      </c>
      <c r="F100" s="13">
        <v>1700</v>
      </c>
      <c r="G100" s="13">
        <v>2200</v>
      </c>
      <c r="H100" s="13">
        <v>2700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100</v>
      </c>
      <c r="H102" s="13">
        <v>-100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597500</v>
      </c>
      <c r="E8" s="13">
        <v>529900</v>
      </c>
      <c r="F8" s="13">
        <v>529200</v>
      </c>
      <c r="G8" s="13">
        <v>481800</v>
      </c>
      <c r="H8" s="13">
        <v>587700</v>
      </c>
      <c r="I8" s="13">
        <v>501000</v>
      </c>
      <c r="J8" s="13">
        <v>418400</v>
      </c>
      <c r="K8" s="13"/>
    </row>
    <row r="9" spans="1:11" x14ac:dyDescent="0.2">
      <c r="C9" s="11" t="s">
        <v>22</v>
      </c>
      <c r="D9" s="13">
        <v>316900</v>
      </c>
      <c r="E9" s="13">
        <v>317900</v>
      </c>
      <c r="F9" s="13">
        <v>287600</v>
      </c>
      <c r="G9" s="13">
        <v>252900</v>
      </c>
      <c r="H9" s="13">
        <v>274000</v>
      </c>
      <c r="I9" s="13">
        <v>282700</v>
      </c>
      <c r="J9" s="13">
        <v>247700</v>
      </c>
      <c r="K9" s="13"/>
    </row>
    <row r="10" spans="1:11" x14ac:dyDescent="0.2">
      <c r="C10" s="11" t="s">
        <v>23</v>
      </c>
      <c r="D10" s="13">
        <v>280600</v>
      </c>
      <c r="E10" s="13">
        <v>212000</v>
      </c>
      <c r="F10" s="13">
        <v>241600</v>
      </c>
      <c r="G10" s="13">
        <v>228800</v>
      </c>
      <c r="H10" s="13">
        <v>313700</v>
      </c>
      <c r="I10" s="13">
        <v>218300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66000</v>
      </c>
      <c r="F14" s="13">
        <v>8900</v>
      </c>
      <c r="G14" s="13">
        <v>0</v>
      </c>
      <c r="H14" s="13">
        <v>-3200</v>
      </c>
      <c r="I14" s="13">
        <v>0</v>
      </c>
      <c r="J14" s="13">
        <v>28300</v>
      </c>
      <c r="K14" s="13"/>
    </row>
    <row r="15" spans="1:11" x14ac:dyDescent="0.2">
      <c r="C15" s="11" t="s">
        <v>28</v>
      </c>
      <c r="D15" s="13">
        <v>128800</v>
      </c>
      <c r="E15" s="13">
        <v>119000</v>
      </c>
      <c r="F15" s="13">
        <v>139000</v>
      </c>
      <c r="G15" s="13">
        <v>113400</v>
      </c>
      <c r="H15" s="13">
        <v>105900</v>
      </c>
      <c r="I15" s="13">
        <v>102900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558000</v>
      </c>
      <c r="F17" s="13">
        <v>465700</v>
      </c>
      <c r="G17" s="13">
        <v>392000</v>
      </c>
      <c r="H17" s="13">
        <v>396400</v>
      </c>
      <c r="I17" s="13">
        <v>425000</v>
      </c>
      <c r="J17" s="13">
        <v>413500</v>
      </c>
      <c r="K17" s="13"/>
    </row>
    <row r="18" spans="3:11" x14ac:dyDescent="0.2">
      <c r="C18" s="11" t="s">
        <v>30</v>
      </c>
      <c r="D18" s="13">
        <v>85900</v>
      </c>
      <c r="E18" s="13">
        <v>-28100</v>
      </c>
      <c r="F18" s="13">
        <v>63500</v>
      </c>
      <c r="G18" s="13">
        <v>89800</v>
      </c>
      <c r="H18" s="13">
        <v>191300</v>
      </c>
      <c r="I18" s="13">
        <v>76000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-1000</v>
      </c>
      <c r="F20" s="13">
        <v>7600</v>
      </c>
      <c r="G20" s="13">
        <v>4100</v>
      </c>
      <c r="H20" s="13">
        <v>-4200</v>
      </c>
      <c r="I20" s="13">
        <v>-11300</v>
      </c>
      <c r="J20" s="13">
        <v>-3700</v>
      </c>
      <c r="K20" s="13"/>
    </row>
    <row r="21" spans="3:11" x14ac:dyDescent="0.2">
      <c r="C21" s="11" t="s">
        <v>33</v>
      </c>
      <c r="D21" s="13">
        <v>211800</v>
      </c>
      <c r="E21" s="13">
        <v>107900</v>
      </c>
      <c r="F21" s="13">
        <v>203000</v>
      </c>
      <c r="G21" s="13">
        <v>201000</v>
      </c>
      <c r="H21" s="13">
        <v>286600</v>
      </c>
      <c r="I21" s="13">
        <v>162700</v>
      </c>
      <c r="J21" s="13">
        <v>96600</v>
      </c>
      <c r="K21" s="13"/>
    </row>
    <row r="22" spans="3:11" x14ac:dyDescent="0.2">
      <c r="C22" s="11" t="s">
        <v>34</v>
      </c>
      <c r="D22" s="13">
        <v>69000</v>
      </c>
      <c r="E22" s="13">
        <v>71900</v>
      </c>
      <c r="F22" s="13">
        <v>61900</v>
      </c>
      <c r="G22" s="13">
        <v>37400</v>
      </c>
      <c r="H22" s="13">
        <v>28600</v>
      </c>
      <c r="I22" s="13">
        <v>31000</v>
      </c>
      <c r="J22" s="13">
        <v>39800</v>
      </c>
      <c r="K22" s="13"/>
    </row>
    <row r="23" spans="3:11" x14ac:dyDescent="0.2">
      <c r="C23" s="11" t="s">
        <v>35</v>
      </c>
      <c r="D23" s="13">
        <v>14000</v>
      </c>
      <c r="E23" s="13">
        <v>-101000</v>
      </c>
      <c r="F23" s="13">
        <v>9200</v>
      </c>
      <c r="G23" s="13">
        <v>56500</v>
      </c>
      <c r="H23" s="13">
        <v>158400</v>
      </c>
      <c r="I23" s="13">
        <v>33700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-101000</v>
      </c>
      <c r="F26" s="13">
        <v>9200</v>
      </c>
      <c r="G26" s="13">
        <v>56500</v>
      </c>
      <c r="H26" s="13">
        <v>158400</v>
      </c>
      <c r="I26" s="13">
        <v>33700</v>
      </c>
      <c r="J26" s="13">
        <v>-38600</v>
      </c>
      <c r="K26" s="13"/>
    </row>
    <row r="27" spans="3:11" x14ac:dyDescent="0.2">
      <c r="C27" s="11" t="s">
        <v>38</v>
      </c>
      <c r="D27" s="13">
        <v>-28000</v>
      </c>
      <c r="E27" s="13">
        <v>-133000</v>
      </c>
      <c r="F27" s="13">
        <v>-16200</v>
      </c>
      <c r="G27" s="13">
        <v>39900</v>
      </c>
      <c r="H27" s="13">
        <v>144800</v>
      </c>
      <c r="I27" s="13">
        <v>25100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1000</v>
      </c>
      <c r="F32" s="13">
        <v>-7600</v>
      </c>
      <c r="G32" s="13">
        <v>-4100</v>
      </c>
      <c r="H32" s="13">
        <v>4200</v>
      </c>
      <c r="I32" s="13">
        <v>11300</v>
      </c>
      <c r="J32" s="13">
        <v>3700</v>
      </c>
      <c r="K32" s="13"/>
    </row>
    <row r="33" spans="2:11" x14ac:dyDescent="0.2">
      <c r="C33" s="11" t="s">
        <v>44</v>
      </c>
      <c r="D33" s="13">
        <v>-28000</v>
      </c>
      <c r="E33" s="13">
        <v>-133000</v>
      </c>
      <c r="F33" s="13">
        <v>-16200</v>
      </c>
      <c r="G33" s="13">
        <v>39900</v>
      </c>
      <c r="H33" s="13">
        <v>144800</v>
      </c>
      <c r="I33" s="13">
        <v>25100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-133000</v>
      </c>
      <c r="F35" s="13">
        <v>-16200</v>
      </c>
      <c r="G35" s="13">
        <v>39900</v>
      </c>
      <c r="H35" s="13">
        <v>144800</v>
      </c>
      <c r="I35" s="13">
        <v>25100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204800</v>
      </c>
      <c r="F41" s="13">
        <v>189800</v>
      </c>
      <c r="G41" s="13">
        <v>187800</v>
      </c>
      <c r="H41" s="13">
        <v>289700</v>
      </c>
      <c r="I41" s="13">
        <v>202100</v>
      </c>
      <c r="J41" s="13">
        <v>162200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5700</v>
      </c>
      <c r="G42" s="13">
        <v>2300</v>
      </c>
      <c r="H42" s="13">
        <v>0</v>
      </c>
      <c r="I42" s="13">
        <v>2400</v>
      </c>
      <c r="J42" s="13">
        <v>100</v>
      </c>
      <c r="K42" s="13"/>
    </row>
    <row r="43" spans="2:11" x14ac:dyDescent="0.2">
      <c r="C43" s="11" t="s">
        <v>51</v>
      </c>
      <c r="D43" s="13">
        <v>83700</v>
      </c>
      <c r="E43" s="13">
        <v>74700</v>
      </c>
      <c r="F43" s="13">
        <v>60600</v>
      </c>
      <c r="G43" s="13">
        <v>69200</v>
      </c>
      <c r="H43" s="13">
        <v>63800</v>
      </c>
      <c r="I43" s="13">
        <v>54600</v>
      </c>
      <c r="J43" s="13">
        <v>38600</v>
      </c>
      <c r="K43" s="13"/>
    </row>
    <row r="44" spans="2:11" x14ac:dyDescent="0.2">
      <c r="C44" s="11" t="s">
        <v>52</v>
      </c>
      <c r="D44" s="13">
        <v>13000</v>
      </c>
      <c r="E44" s="13">
        <v>20400</v>
      </c>
      <c r="F44" s="13">
        <v>16300</v>
      </c>
      <c r="G44" s="13">
        <v>18800</v>
      </c>
      <c r="H44" s="13">
        <v>14400</v>
      </c>
      <c r="I44" s="13">
        <v>15900</v>
      </c>
      <c r="J44" s="13">
        <v>19700</v>
      </c>
      <c r="K44" s="13"/>
    </row>
    <row r="45" spans="2:11" x14ac:dyDescent="0.2">
      <c r="C45" s="11" t="s">
        <v>53</v>
      </c>
      <c r="D45" s="13">
        <v>114600</v>
      </c>
      <c r="E45" s="13">
        <v>17500</v>
      </c>
      <c r="F45" s="13">
        <v>32000</v>
      </c>
      <c r="G45" s="13">
        <v>80200</v>
      </c>
      <c r="H45" s="13">
        <v>84300</v>
      </c>
      <c r="I45" s="13">
        <v>14700</v>
      </c>
      <c r="J45" s="13">
        <v>11900</v>
      </c>
      <c r="K45" s="13"/>
    </row>
    <row r="46" spans="2:11" x14ac:dyDescent="0.2">
      <c r="C46" s="11" t="s">
        <v>54</v>
      </c>
      <c r="D46" s="13">
        <v>397000</v>
      </c>
      <c r="E46" s="13">
        <v>317500</v>
      </c>
      <c r="F46" s="13">
        <v>304400</v>
      </c>
      <c r="G46" s="13">
        <v>358300</v>
      </c>
      <c r="H46" s="13">
        <v>452200</v>
      </c>
      <c r="I46" s="13">
        <v>289800</v>
      </c>
      <c r="J46" s="13">
        <v>232500</v>
      </c>
      <c r="K46" s="13"/>
    </row>
    <row r="47" spans="2:11" x14ac:dyDescent="0.2">
      <c r="C47" s="11" t="s">
        <v>55</v>
      </c>
      <c r="D47" s="13">
        <v>13300</v>
      </c>
      <c r="E47" s="13">
        <v>14100</v>
      </c>
      <c r="F47" s="13">
        <v>15400</v>
      </c>
      <c r="G47" s="13">
        <v>6200</v>
      </c>
      <c r="H47" s="13">
        <v>1100</v>
      </c>
      <c r="I47" s="13">
        <v>1000</v>
      </c>
      <c r="J47" s="13">
        <v>2400</v>
      </c>
      <c r="K47" s="13"/>
    </row>
    <row r="48" spans="2:11" x14ac:dyDescent="0.2">
      <c r="C48" s="11" t="s">
        <v>56</v>
      </c>
      <c r="D48" s="13">
        <v>2716200</v>
      </c>
      <c r="E48" s="13">
        <v>2845600</v>
      </c>
      <c r="F48" s="13">
        <v>3030100</v>
      </c>
      <c r="G48" s="13">
        <v>2893600</v>
      </c>
      <c r="H48" s="13">
        <v>2424500</v>
      </c>
      <c r="I48" s="13">
        <v>2388100</v>
      </c>
      <c r="J48" s="13">
        <v>2231600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27800</v>
      </c>
      <c r="F52" s="13">
        <v>23800</v>
      </c>
      <c r="G52" s="13">
        <v>19500</v>
      </c>
      <c r="H52" s="13">
        <v>15300</v>
      </c>
      <c r="I52" s="13">
        <v>20200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3154100</v>
      </c>
      <c r="E54" s="13">
        <v>3205100</v>
      </c>
      <c r="F54" s="13">
        <v>3373600</v>
      </c>
      <c r="G54" s="13">
        <v>3277600</v>
      </c>
      <c r="H54" s="13">
        <v>2893200</v>
      </c>
      <c r="I54" s="13">
        <v>2699100</v>
      </c>
      <c r="J54" s="13">
        <v>2483900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37500</v>
      </c>
      <c r="F57" s="13">
        <v>46900</v>
      </c>
      <c r="G57" s="13">
        <v>52500</v>
      </c>
      <c r="H57" s="13">
        <v>33300</v>
      </c>
      <c r="I57" s="13">
        <v>33100</v>
      </c>
      <c r="J57" s="13">
        <v>52300</v>
      </c>
      <c r="K57" s="13"/>
    </row>
    <row r="58" spans="3:11" x14ac:dyDescent="0.2">
      <c r="C58" s="11" t="s">
        <v>66</v>
      </c>
      <c r="D58" s="13">
        <v>235500</v>
      </c>
      <c r="E58" s="13">
        <v>160600</v>
      </c>
      <c r="F58" s="13">
        <v>225900</v>
      </c>
      <c r="G58" s="13">
        <v>288100</v>
      </c>
      <c r="H58" s="13">
        <v>318200</v>
      </c>
      <c r="I58" s="13">
        <v>228500</v>
      </c>
      <c r="J58" s="13">
        <v>126400</v>
      </c>
      <c r="K58" s="13"/>
    </row>
    <row r="59" spans="3:11" x14ac:dyDescent="0.2">
      <c r="C59" s="11" t="s">
        <v>67</v>
      </c>
      <c r="D59" s="13">
        <v>82100</v>
      </c>
      <c r="E59" s="13">
        <v>56200</v>
      </c>
      <c r="F59" s="13">
        <v>66100</v>
      </c>
      <c r="G59" s="13">
        <v>52600</v>
      </c>
      <c r="H59" s="13">
        <v>49100</v>
      </c>
      <c r="I59" s="13">
        <v>65700</v>
      </c>
      <c r="J59" s="13">
        <v>49600</v>
      </c>
      <c r="K59" s="13"/>
    </row>
    <row r="60" spans="3:11" x14ac:dyDescent="0.2">
      <c r="C60" s="11" t="s">
        <v>68</v>
      </c>
      <c r="D60" s="13">
        <v>354200</v>
      </c>
      <c r="E60" s="13">
        <v>254300</v>
      </c>
      <c r="F60" s="13">
        <v>338900</v>
      </c>
      <c r="G60" s="13">
        <v>393300</v>
      </c>
      <c r="H60" s="13">
        <v>400600</v>
      </c>
      <c r="I60" s="13">
        <v>327300</v>
      </c>
      <c r="J60" s="13">
        <v>228300</v>
      </c>
      <c r="K60" s="13"/>
    </row>
    <row r="61" spans="3:11" x14ac:dyDescent="0.2">
      <c r="C61" s="11" t="s">
        <v>69</v>
      </c>
      <c r="D61" s="13">
        <v>1298800</v>
      </c>
      <c r="E61" s="13">
        <v>1435000</v>
      </c>
      <c r="F61" s="13">
        <v>1526000</v>
      </c>
      <c r="G61" s="13">
        <v>1465700</v>
      </c>
      <c r="H61" s="13">
        <v>1074300</v>
      </c>
      <c r="I61" s="13">
        <v>1189800</v>
      </c>
      <c r="J61" s="13">
        <v>1253900</v>
      </c>
      <c r="K61" s="13"/>
    </row>
    <row r="62" spans="3:11" x14ac:dyDescent="0.2">
      <c r="C62" s="11" t="s">
        <v>70</v>
      </c>
      <c r="D62" s="13">
        <v>28800</v>
      </c>
      <c r="E62" s="13">
        <v>9000</v>
      </c>
      <c r="F62" s="13">
        <v>600</v>
      </c>
      <c r="G62" s="13">
        <v>1100</v>
      </c>
      <c r="H62" s="13">
        <v>3200</v>
      </c>
      <c r="I62" s="13">
        <v>4100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1710300</v>
      </c>
      <c r="F66" s="13">
        <v>1879400</v>
      </c>
      <c r="G66" s="13">
        <v>1872400</v>
      </c>
      <c r="H66" s="13">
        <v>1489700</v>
      </c>
      <c r="I66" s="13">
        <v>1532600</v>
      </c>
      <c r="J66" s="13">
        <v>1497400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18000</v>
      </c>
      <c r="F70" s="13">
        <v>12000</v>
      </c>
      <c r="G70" s="13">
        <v>7400</v>
      </c>
      <c r="H70" s="13">
        <v>7400</v>
      </c>
      <c r="I70" s="13">
        <v>4000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400900</v>
      </c>
      <c r="F72" s="13">
        <v>547900</v>
      </c>
      <c r="G72" s="13">
        <v>582900</v>
      </c>
      <c r="H72" s="13">
        <v>567500</v>
      </c>
      <c r="I72" s="13">
        <v>437600</v>
      </c>
      <c r="J72" s="13">
        <v>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1432800</v>
      </c>
      <c r="E76" s="13">
        <v>1476700</v>
      </c>
      <c r="F76" s="13">
        <v>1482300</v>
      </c>
      <c r="G76" s="13">
        <v>1397700</v>
      </c>
      <c r="H76" s="13">
        <v>1396100</v>
      </c>
      <c r="I76" s="13">
        <v>1162500</v>
      </c>
      <c r="J76" s="13">
        <v>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-133000</v>
      </c>
      <c r="F81" s="13">
        <v>-16200</v>
      </c>
      <c r="G81" s="13">
        <v>39900</v>
      </c>
      <c r="H81" s="13">
        <v>144800</v>
      </c>
      <c r="I81" s="13">
        <v>25100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137000</v>
      </c>
      <c r="F83" s="13">
        <v>131900</v>
      </c>
      <c r="G83" s="13">
        <v>107100</v>
      </c>
      <c r="H83" s="13">
        <v>99600</v>
      </c>
      <c r="I83" s="13">
        <v>97900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73900</v>
      </c>
      <c r="F89" s="13">
        <v>170800</v>
      </c>
      <c r="G89" s="13">
        <v>170400</v>
      </c>
      <c r="H89" s="13">
        <v>234400</v>
      </c>
      <c r="I89" s="13">
        <v>107000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-1200</v>
      </c>
      <c r="F91" s="13">
        <v>-293300</v>
      </c>
      <c r="G91" s="13">
        <v>-466500</v>
      </c>
      <c r="H91" s="13">
        <v>-60900</v>
      </c>
      <c r="I91" s="13">
        <v>-123900</v>
      </c>
      <c r="J91" s="13">
        <v>-108800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-200</v>
      </c>
      <c r="F94" s="13">
        <v>-241800</v>
      </c>
      <c r="G94" s="13">
        <v>-576100</v>
      </c>
      <c r="H94" s="13">
        <v>-174800</v>
      </c>
      <c r="I94" s="13">
        <v>-254300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-44400</v>
      </c>
      <c r="F96" s="13">
        <v>-39900</v>
      </c>
      <c r="G96" s="13">
        <v>-40400</v>
      </c>
      <c r="H96" s="13">
        <v>-33400</v>
      </c>
      <c r="I96" s="13">
        <v>-21400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-55900</v>
      </c>
      <c r="F100" s="13">
        <v>75900</v>
      </c>
      <c r="G100" s="13">
        <v>298500</v>
      </c>
      <c r="H100" s="13">
        <v>27900</v>
      </c>
      <c r="I100" s="13">
        <v>187200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17900</v>
      </c>
      <c r="F102" s="13">
        <v>4900</v>
      </c>
      <c r="G102" s="13">
        <v>-107200</v>
      </c>
      <c r="H102" s="13">
        <v>87600</v>
      </c>
      <c r="I102" s="13">
        <v>39900</v>
      </c>
      <c r="J102" s="13">
        <v>17900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500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-600</v>
      </c>
      <c r="G21" s="13">
        <v>-400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-600</v>
      </c>
      <c r="G23" s="13">
        <v>-500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-600</v>
      </c>
      <c r="G26" s="13">
        <v>-500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-600</v>
      </c>
      <c r="G27" s="13">
        <v>-500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-600</v>
      </c>
      <c r="G33" s="13">
        <v>-500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-600</v>
      </c>
      <c r="G35" s="13">
        <v>-500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900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700</v>
      </c>
      <c r="G60" s="13">
        <v>1400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700</v>
      </c>
      <c r="G66" s="13">
        <v>1400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-3800</v>
      </c>
      <c r="F72" s="13">
        <v>-3000</v>
      </c>
      <c r="G72" s="13">
        <v>-2400</v>
      </c>
      <c r="H72" s="13">
        <v>-1900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-800</v>
      </c>
      <c r="G76" s="13">
        <v>-1500</v>
      </c>
      <c r="H76" s="13">
        <v>-1100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-600</v>
      </c>
      <c r="G81" s="13">
        <v>-500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13300</v>
      </c>
      <c r="G12" s="13">
        <v>28500</v>
      </c>
      <c r="H12" s="13">
        <v>35500</v>
      </c>
      <c r="I12" s="13">
        <v>18600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26300</v>
      </c>
      <c r="F17" s="13">
        <v>21300</v>
      </c>
      <c r="G17" s="13">
        <v>39000</v>
      </c>
      <c r="H17" s="13">
        <v>48200</v>
      </c>
      <c r="I17" s="13">
        <v>27700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-21300</v>
      </c>
      <c r="G18" s="13">
        <v>-39000</v>
      </c>
      <c r="H18" s="13">
        <v>-48200</v>
      </c>
      <c r="I18" s="13">
        <v>-27700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-27600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-26100</v>
      </c>
      <c r="F23" s="13">
        <v>-21100</v>
      </c>
      <c r="G23" s="13">
        <v>-38800</v>
      </c>
      <c r="H23" s="13">
        <v>-48100</v>
      </c>
      <c r="I23" s="13">
        <v>-27600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-26100</v>
      </c>
      <c r="F26" s="13">
        <v>-21100</v>
      </c>
      <c r="G26" s="13">
        <v>-38800</v>
      </c>
      <c r="H26" s="13">
        <v>-48100</v>
      </c>
      <c r="I26" s="13">
        <v>-27600</v>
      </c>
      <c r="J26" s="13">
        <v>-10900</v>
      </c>
      <c r="K26" s="13"/>
    </row>
    <row r="27" spans="3:11" x14ac:dyDescent="0.2">
      <c r="C27" s="11" t="s">
        <v>38</v>
      </c>
      <c r="D27" s="13">
        <v>-31100</v>
      </c>
      <c r="E27" s="13">
        <v>-29400</v>
      </c>
      <c r="F27" s="13">
        <v>-21100</v>
      </c>
      <c r="G27" s="13">
        <v>-38800</v>
      </c>
      <c r="H27" s="13">
        <v>-48100</v>
      </c>
      <c r="I27" s="13">
        <v>-27600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-29400</v>
      </c>
      <c r="F33" s="13">
        <v>-21100</v>
      </c>
      <c r="G33" s="13">
        <v>-38800</v>
      </c>
      <c r="H33" s="13">
        <v>-48100</v>
      </c>
      <c r="I33" s="13">
        <v>-27600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-29400</v>
      </c>
      <c r="F35" s="13">
        <v>-21100</v>
      </c>
      <c r="G35" s="13">
        <v>-38800</v>
      </c>
      <c r="H35" s="13">
        <v>-48100</v>
      </c>
      <c r="I35" s="13">
        <v>-27600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25000</v>
      </c>
      <c r="F41" s="13">
        <v>25500</v>
      </c>
      <c r="G41" s="13">
        <v>18900</v>
      </c>
      <c r="H41" s="13">
        <v>19200</v>
      </c>
      <c r="I41" s="13">
        <v>38200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7200</v>
      </c>
      <c r="H42" s="13">
        <v>23800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900</v>
      </c>
      <c r="G45" s="13">
        <v>1000</v>
      </c>
      <c r="H45" s="13">
        <v>3300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13900</v>
      </c>
      <c r="E46" s="13">
        <v>26100</v>
      </c>
      <c r="F46" s="13">
        <v>26400</v>
      </c>
      <c r="G46" s="13">
        <v>27100</v>
      </c>
      <c r="H46" s="13">
        <v>46400</v>
      </c>
      <c r="I46" s="13">
        <v>39000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26300</v>
      </c>
      <c r="F54" s="13">
        <v>26800</v>
      </c>
      <c r="G54" s="13">
        <v>27500</v>
      </c>
      <c r="H54" s="13">
        <v>47000</v>
      </c>
      <c r="I54" s="13">
        <v>39500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1300</v>
      </c>
      <c r="G57" s="13">
        <v>900</v>
      </c>
      <c r="H57" s="13">
        <v>3000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1200</v>
      </c>
      <c r="H59" s="13">
        <v>3600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5100</v>
      </c>
      <c r="E60" s="13">
        <v>2700</v>
      </c>
      <c r="F60" s="13">
        <v>2100</v>
      </c>
      <c r="G60" s="13">
        <v>2100</v>
      </c>
      <c r="H60" s="13">
        <v>6700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2700</v>
      </c>
      <c r="F66" s="13">
        <v>2100</v>
      </c>
      <c r="G66" s="13">
        <v>2100</v>
      </c>
      <c r="H66" s="13">
        <v>6800</v>
      </c>
      <c r="I66" s="13">
        <v>3500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-188500</v>
      </c>
      <c r="F72" s="13">
        <v>-162400</v>
      </c>
      <c r="G72" s="13">
        <v>-141200</v>
      </c>
      <c r="H72" s="13">
        <v>-102400</v>
      </c>
      <c r="I72" s="13">
        <v>-54300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23700</v>
      </c>
      <c r="F76" s="13">
        <v>24600</v>
      </c>
      <c r="G76" s="13">
        <v>25400</v>
      </c>
      <c r="H76" s="13">
        <v>40300</v>
      </c>
      <c r="I76" s="13">
        <v>36100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</v>
      </c>
      <c r="E81" s="13">
        <v>-29400</v>
      </c>
      <c r="F81" s="13">
        <v>-21100</v>
      </c>
      <c r="G81" s="13">
        <v>-38800</v>
      </c>
      <c r="H81" s="13">
        <v>-48100</v>
      </c>
      <c r="I81" s="13">
        <v>-27600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-24000</v>
      </c>
      <c r="F89" s="13">
        <v>-19100</v>
      </c>
      <c r="G89" s="13">
        <v>-37300</v>
      </c>
      <c r="H89" s="13">
        <v>-42500</v>
      </c>
      <c r="I89" s="13">
        <v>-22800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7200</v>
      </c>
      <c r="G94" s="13">
        <v>16500</v>
      </c>
      <c r="H94" s="13">
        <v>-24200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23500</v>
      </c>
      <c r="F100" s="13">
        <v>18500</v>
      </c>
      <c r="G100" s="13">
        <v>20500</v>
      </c>
      <c r="H100" s="13">
        <v>47700</v>
      </c>
      <c r="I100" s="13">
        <v>53200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-500</v>
      </c>
      <c r="F102" s="13">
        <v>6600</v>
      </c>
      <c r="G102" s="13">
        <v>-300</v>
      </c>
      <c r="H102" s="13">
        <v>-19000</v>
      </c>
      <c r="I102" s="13">
        <v>30000</v>
      </c>
      <c r="J102" s="13">
        <v>6400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13100</v>
      </c>
      <c r="E8" s="13">
        <v>13100</v>
      </c>
      <c r="F8" s="13">
        <v>14100</v>
      </c>
      <c r="G8" s="13">
        <v>14500</v>
      </c>
      <c r="H8" s="13">
        <v>13800</v>
      </c>
      <c r="I8" s="13">
        <v>14400</v>
      </c>
      <c r="J8" s="13">
        <v>14700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9400</v>
      </c>
      <c r="G9" s="13">
        <v>9900</v>
      </c>
      <c r="H9" s="13">
        <v>10200</v>
      </c>
      <c r="I9" s="13">
        <v>10100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4100</v>
      </c>
      <c r="F10" s="13">
        <v>4700</v>
      </c>
      <c r="G10" s="13">
        <v>4600</v>
      </c>
      <c r="H10" s="13">
        <v>3600</v>
      </c>
      <c r="I10" s="13">
        <v>4300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13400</v>
      </c>
      <c r="G17" s="13">
        <v>14000</v>
      </c>
      <c r="H17" s="13">
        <v>14500</v>
      </c>
      <c r="I17" s="13">
        <v>14600</v>
      </c>
      <c r="J17" s="13">
        <v>15600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800</v>
      </c>
      <c r="G18" s="13">
        <v>500</v>
      </c>
      <c r="H18" s="13">
        <v>-700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800</v>
      </c>
      <c r="G21" s="13">
        <v>500</v>
      </c>
      <c r="H21" s="13">
        <v>-700</v>
      </c>
      <c r="I21" s="13">
        <v>-200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400</v>
      </c>
      <c r="H23" s="13">
        <v>-700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900</v>
      </c>
      <c r="G26" s="13">
        <v>400</v>
      </c>
      <c r="H26" s="13">
        <v>-600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900</v>
      </c>
      <c r="G27" s="13">
        <v>400</v>
      </c>
      <c r="H27" s="13">
        <v>-600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700</v>
      </c>
      <c r="G33" s="13">
        <v>400</v>
      </c>
      <c r="H33" s="13">
        <v>-600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700</v>
      </c>
      <c r="G35" s="13">
        <v>400</v>
      </c>
      <c r="H35" s="13">
        <v>-600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1800</v>
      </c>
      <c r="G43" s="13">
        <v>2600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1500</v>
      </c>
      <c r="G44" s="13">
        <v>1600</v>
      </c>
      <c r="H44" s="13">
        <v>1500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4500</v>
      </c>
      <c r="F46" s="13">
        <v>4800</v>
      </c>
      <c r="G46" s="13">
        <v>4500</v>
      </c>
      <c r="H46" s="13">
        <v>3500</v>
      </c>
      <c r="I46" s="13">
        <v>4300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4500</v>
      </c>
      <c r="H54" s="13">
        <v>3500</v>
      </c>
      <c r="I54" s="13">
        <v>4300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1500</v>
      </c>
      <c r="H60" s="13">
        <v>1500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2000</v>
      </c>
      <c r="H66" s="13">
        <v>1500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3500</v>
      </c>
      <c r="F72" s="13">
        <v>3000</v>
      </c>
      <c r="G72" s="13">
        <v>2300</v>
      </c>
      <c r="H72" s="13">
        <v>1900</v>
      </c>
      <c r="I72" s="13">
        <v>2500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3800</v>
      </c>
      <c r="F76" s="13">
        <v>3200</v>
      </c>
      <c r="G76" s="13">
        <v>2500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700</v>
      </c>
      <c r="G81" s="13">
        <v>400</v>
      </c>
      <c r="H81" s="13">
        <v>-600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1300</v>
      </c>
      <c r="G89" s="13">
        <v>-400</v>
      </c>
      <c r="H89" s="13">
        <v>-300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1300</v>
      </c>
      <c r="G102" s="13">
        <v>100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8800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-9700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7224000</v>
      </c>
      <c r="E8" s="13">
        <v>7143300</v>
      </c>
      <c r="F8" s="13">
        <v>5815100</v>
      </c>
      <c r="G8" s="13">
        <v>5169500</v>
      </c>
      <c r="H8" s="13">
        <v>4171200</v>
      </c>
      <c r="I8" s="13">
        <v>3911600</v>
      </c>
      <c r="J8" s="13">
        <v>2674300</v>
      </c>
      <c r="K8" s="13"/>
    </row>
    <row r="9" spans="1:11" x14ac:dyDescent="0.2">
      <c r="C9" s="11" t="s">
        <v>22</v>
      </c>
      <c r="D9" s="13">
        <v>5808600</v>
      </c>
      <c r="E9" s="13">
        <v>5673000</v>
      </c>
      <c r="F9" s="13">
        <v>4562300</v>
      </c>
      <c r="G9" s="13">
        <v>4144100</v>
      </c>
      <c r="H9" s="13">
        <v>3269300</v>
      </c>
      <c r="I9" s="13">
        <v>3081800</v>
      </c>
      <c r="J9" s="13">
        <v>2133300</v>
      </c>
      <c r="K9" s="13"/>
    </row>
    <row r="10" spans="1:11" x14ac:dyDescent="0.2">
      <c r="C10" s="11" t="s">
        <v>23</v>
      </c>
      <c r="D10" s="13">
        <v>1415300</v>
      </c>
      <c r="E10" s="13">
        <v>1470300</v>
      </c>
      <c r="F10" s="13">
        <v>1252800</v>
      </c>
      <c r="G10" s="13">
        <v>1025400</v>
      </c>
      <c r="H10" s="13">
        <v>902000</v>
      </c>
      <c r="I10" s="13">
        <v>829800</v>
      </c>
      <c r="J10" s="13">
        <v>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6543200</v>
      </c>
      <c r="E17" s="13">
        <v>6357000</v>
      </c>
      <c r="F17" s="13">
        <v>5167900</v>
      </c>
      <c r="G17" s="13">
        <v>4677200</v>
      </c>
      <c r="H17" s="13">
        <v>3724400</v>
      </c>
      <c r="I17" s="13">
        <v>3514400</v>
      </c>
      <c r="J17" s="13">
        <v>2460000</v>
      </c>
      <c r="K17" s="13"/>
    </row>
    <row r="18" spans="3:11" x14ac:dyDescent="0.2">
      <c r="C18" s="11" t="s">
        <v>30</v>
      </c>
      <c r="D18" s="13">
        <v>680800</v>
      </c>
      <c r="E18" s="13">
        <v>786200</v>
      </c>
      <c r="F18" s="13">
        <v>647200</v>
      </c>
      <c r="G18" s="13">
        <v>492300</v>
      </c>
      <c r="H18" s="13">
        <v>446900</v>
      </c>
      <c r="I18" s="13">
        <v>397200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147700</v>
      </c>
      <c r="F20" s="13">
        <v>167100</v>
      </c>
      <c r="G20" s="13">
        <v>96700</v>
      </c>
      <c r="H20" s="13">
        <v>88700</v>
      </c>
      <c r="I20" s="13">
        <v>108000</v>
      </c>
      <c r="J20" s="13">
        <v>53400</v>
      </c>
      <c r="K20" s="13"/>
    </row>
    <row r="21" spans="3:11" x14ac:dyDescent="0.2">
      <c r="C21" s="11" t="s">
        <v>33</v>
      </c>
      <c r="D21" s="13">
        <v>859300</v>
      </c>
      <c r="E21" s="13">
        <v>959200</v>
      </c>
      <c r="F21" s="13">
        <v>839700</v>
      </c>
      <c r="G21" s="13">
        <v>612100</v>
      </c>
      <c r="H21" s="13">
        <v>559100</v>
      </c>
      <c r="I21" s="13">
        <v>528200</v>
      </c>
      <c r="J21" s="13">
        <v>292900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787200</v>
      </c>
      <c r="E23" s="13">
        <v>933900</v>
      </c>
      <c r="F23" s="13">
        <v>814300</v>
      </c>
      <c r="G23" s="13">
        <v>589000</v>
      </c>
      <c r="H23" s="13">
        <v>535600</v>
      </c>
      <c r="I23" s="13">
        <v>504600</v>
      </c>
      <c r="J23" s="13">
        <v>267700</v>
      </c>
      <c r="K23" s="13"/>
    </row>
    <row r="24" spans="3:11" x14ac:dyDescent="0.2">
      <c r="C24" s="11" t="s">
        <v>36</v>
      </c>
      <c r="D24" s="13">
        <v>197200</v>
      </c>
      <c r="E24" s="13">
        <v>221300</v>
      </c>
      <c r="F24" s="13">
        <v>278800</v>
      </c>
      <c r="G24" s="13">
        <v>206900</v>
      </c>
      <c r="H24" s="13">
        <v>172400</v>
      </c>
      <c r="I24" s="13">
        <v>164600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590000</v>
      </c>
      <c r="E26" s="13">
        <v>712700</v>
      </c>
      <c r="F26" s="13">
        <v>535500</v>
      </c>
      <c r="G26" s="13">
        <v>382100</v>
      </c>
      <c r="H26" s="13">
        <v>363200</v>
      </c>
      <c r="I26" s="13">
        <v>340000</v>
      </c>
      <c r="J26" s="13">
        <v>170600</v>
      </c>
      <c r="K26" s="13"/>
    </row>
    <row r="27" spans="3:11" x14ac:dyDescent="0.2">
      <c r="C27" s="11" t="s">
        <v>38</v>
      </c>
      <c r="D27" s="13">
        <v>590000</v>
      </c>
      <c r="E27" s="13">
        <v>712700</v>
      </c>
      <c r="F27" s="13">
        <v>535500</v>
      </c>
      <c r="G27" s="13">
        <v>382100</v>
      </c>
      <c r="H27" s="13">
        <v>363200</v>
      </c>
      <c r="I27" s="13">
        <v>340000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-147700</v>
      </c>
      <c r="F32" s="13">
        <v>-167100</v>
      </c>
      <c r="G32" s="13">
        <v>-96700</v>
      </c>
      <c r="H32" s="13">
        <v>-88700</v>
      </c>
      <c r="I32" s="13">
        <v>-108000</v>
      </c>
      <c r="J32" s="13">
        <v>-53400</v>
      </c>
      <c r="K32" s="13"/>
    </row>
    <row r="33" spans="2:11" x14ac:dyDescent="0.2">
      <c r="C33" s="11" t="s">
        <v>44</v>
      </c>
      <c r="D33" s="13">
        <v>590000</v>
      </c>
      <c r="E33" s="13">
        <v>748200</v>
      </c>
      <c r="F33" s="13">
        <v>535500</v>
      </c>
      <c r="G33" s="13">
        <v>382100</v>
      </c>
      <c r="H33" s="13">
        <v>363200</v>
      </c>
      <c r="I33" s="13">
        <v>340000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748200</v>
      </c>
      <c r="F35" s="13">
        <v>535500</v>
      </c>
      <c r="G35" s="13">
        <v>382100</v>
      </c>
      <c r="H35" s="13">
        <v>363200</v>
      </c>
      <c r="I35" s="13">
        <v>340000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1182200</v>
      </c>
      <c r="F41" s="13">
        <v>712800</v>
      </c>
      <c r="G41" s="13">
        <v>633700</v>
      </c>
      <c r="H41" s="13">
        <v>919000</v>
      </c>
      <c r="I41" s="13">
        <v>586300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582100</v>
      </c>
      <c r="E43" s="13">
        <v>416200</v>
      </c>
      <c r="F43" s="13">
        <v>399400</v>
      </c>
      <c r="G43" s="13" t="s">
        <v>92</v>
      </c>
      <c r="H43" s="13">
        <v>284100</v>
      </c>
      <c r="I43" s="13">
        <v>233100</v>
      </c>
      <c r="J43" s="13">
        <v>229300</v>
      </c>
      <c r="K43" s="13"/>
    </row>
    <row r="44" spans="2:11" x14ac:dyDescent="0.2">
      <c r="C44" s="11" t="s">
        <v>52</v>
      </c>
      <c r="D44" s="13">
        <v>7873000</v>
      </c>
      <c r="E44" s="13">
        <v>7598200</v>
      </c>
      <c r="F44" s="13">
        <v>7281500</v>
      </c>
      <c r="G44" s="13">
        <v>7354000</v>
      </c>
      <c r="H44" s="13">
        <v>6997500</v>
      </c>
      <c r="I44" s="13">
        <v>6490300</v>
      </c>
      <c r="J44" s="13">
        <v>4650400</v>
      </c>
      <c r="K44" s="13"/>
    </row>
    <row r="45" spans="2:11" x14ac:dyDescent="0.2">
      <c r="C45" s="11" t="s">
        <v>53</v>
      </c>
      <c r="D45" s="13">
        <v>26000</v>
      </c>
      <c r="E45" s="13">
        <v>23100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605800</v>
      </c>
      <c r="E47" s="13">
        <v>602500</v>
      </c>
      <c r="F47" s="13">
        <v>614700</v>
      </c>
      <c r="G47" s="13">
        <v>745000</v>
      </c>
      <c r="H47" s="13">
        <v>597800</v>
      </c>
      <c r="I47" s="13">
        <v>704600</v>
      </c>
      <c r="J47" s="13">
        <v>678500</v>
      </c>
      <c r="K47" s="13"/>
    </row>
    <row r="48" spans="2:11" x14ac:dyDescent="0.2">
      <c r="C48" s="11" t="s">
        <v>56</v>
      </c>
      <c r="D48" s="13">
        <v>273400</v>
      </c>
      <c r="E48" s="13">
        <v>193300</v>
      </c>
      <c r="F48" s="13">
        <v>189500</v>
      </c>
      <c r="G48" s="13">
        <v>169600</v>
      </c>
      <c r="H48" s="13">
        <v>136800</v>
      </c>
      <c r="I48" s="13">
        <v>143000</v>
      </c>
      <c r="J48" s="13">
        <v>131300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151000</v>
      </c>
      <c r="F52" s="13">
        <v>150400</v>
      </c>
      <c r="G52" s="13">
        <v>251800</v>
      </c>
      <c r="H52" s="13">
        <v>271400</v>
      </c>
      <c r="I52" s="13">
        <v>310800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10828100</v>
      </c>
      <c r="E54" s="13">
        <v>10244600</v>
      </c>
      <c r="F54" s="13">
        <v>9445200</v>
      </c>
      <c r="G54" s="13">
        <v>9736800</v>
      </c>
      <c r="H54" s="13">
        <v>9206500</v>
      </c>
      <c r="I54" s="13">
        <v>8398500</v>
      </c>
      <c r="J54" s="13">
        <v>6827500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362100</v>
      </c>
      <c r="F57" s="13">
        <v>275200</v>
      </c>
      <c r="G57" s="13">
        <v>282000</v>
      </c>
      <c r="H57" s="13">
        <v>237000</v>
      </c>
      <c r="I57" s="13">
        <v>225300</v>
      </c>
      <c r="J57" s="13">
        <v>167800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1387800</v>
      </c>
      <c r="E59" s="13">
        <v>1373200</v>
      </c>
      <c r="F59" s="13">
        <v>1370100</v>
      </c>
      <c r="G59" s="13">
        <v>1400700</v>
      </c>
      <c r="H59" s="13">
        <v>951200</v>
      </c>
      <c r="I59" s="13">
        <v>931300</v>
      </c>
      <c r="J59" s="13">
        <v>816800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3921300</v>
      </c>
      <c r="E61" s="13">
        <v>3698200</v>
      </c>
      <c r="F61" s="13">
        <v>3220000</v>
      </c>
      <c r="G61" s="13">
        <v>3775500</v>
      </c>
      <c r="H61" s="13">
        <v>3790200</v>
      </c>
      <c r="I61" s="13">
        <v>3381100</v>
      </c>
      <c r="J61" s="13">
        <v>2503700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5756300</v>
      </c>
      <c r="E66" s="13">
        <v>5484400</v>
      </c>
      <c r="F66" s="13">
        <v>4914000</v>
      </c>
      <c r="G66" s="13">
        <v>5507500</v>
      </c>
      <c r="H66" s="13">
        <v>4984000</v>
      </c>
      <c r="I66" s="13">
        <v>4544100</v>
      </c>
      <c r="J66" s="13">
        <v>3494500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4774400</v>
      </c>
      <c r="E72" s="13">
        <v>5161600</v>
      </c>
      <c r="F72" s="13">
        <v>4474100</v>
      </c>
      <c r="G72" s="13">
        <v>3977300</v>
      </c>
      <c r="H72" s="13">
        <v>3595200</v>
      </c>
      <c r="I72" s="13">
        <v>3232000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5071800</v>
      </c>
      <c r="E76" s="13">
        <v>4760200</v>
      </c>
      <c r="F76" s="13">
        <v>4531200</v>
      </c>
      <c r="G76" s="13">
        <v>4229300</v>
      </c>
      <c r="H76" s="13">
        <v>4222600</v>
      </c>
      <c r="I76" s="13">
        <v>3854400</v>
      </c>
      <c r="J76" s="13">
        <v>3333000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590000</v>
      </c>
      <c r="E81" s="13">
        <v>748200</v>
      </c>
      <c r="F81" s="13">
        <v>535500</v>
      </c>
      <c r="G81" s="13">
        <v>382100</v>
      </c>
      <c r="H81" s="13">
        <v>363200</v>
      </c>
      <c r="I81" s="13">
        <v>340000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25300</v>
      </c>
      <c r="F83" s="13">
        <v>25400</v>
      </c>
      <c r="G83" s="13">
        <v>23100</v>
      </c>
      <c r="H83" s="13">
        <v>23600</v>
      </c>
      <c r="I83" s="13">
        <v>23000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437700</v>
      </c>
      <c r="E89" s="13">
        <v>588200</v>
      </c>
      <c r="F89" s="13">
        <v>861700</v>
      </c>
      <c r="G89" s="13">
        <v>150900</v>
      </c>
      <c r="H89" s="13">
        <v>60200</v>
      </c>
      <c r="I89" s="13">
        <v>313200</v>
      </c>
      <c r="J89" s="13">
        <v>-569000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-28200</v>
      </c>
      <c r="F91" s="13">
        <v>-28900</v>
      </c>
      <c r="G91" s="13">
        <v>-28400</v>
      </c>
      <c r="H91" s="13">
        <v>-9400</v>
      </c>
      <c r="I91" s="13">
        <v>-15100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81300</v>
      </c>
      <c r="F94" s="13">
        <v>-7700</v>
      </c>
      <c r="G94" s="13">
        <v>8200</v>
      </c>
      <c r="H94" s="13">
        <v>-52800</v>
      </c>
      <c r="I94" s="13">
        <v>-1452100</v>
      </c>
      <c r="J94" s="13">
        <v>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-61700</v>
      </c>
      <c r="F96" s="13">
        <v>-38600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-214300</v>
      </c>
      <c r="F100" s="13">
        <v>-878200</v>
      </c>
      <c r="G100" s="13">
        <v>-444400</v>
      </c>
      <c r="H100" s="13">
        <v>325300</v>
      </c>
      <c r="I100" s="13">
        <v>952200</v>
      </c>
      <c r="J100" s="13">
        <v>230400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103200</v>
      </c>
      <c r="E102" s="13">
        <v>455200</v>
      </c>
      <c r="F102" s="13">
        <v>-24200</v>
      </c>
      <c r="G102" s="13">
        <v>-285300</v>
      </c>
      <c r="H102" s="13">
        <v>332700</v>
      </c>
      <c r="I102" s="13">
        <v>-186700</v>
      </c>
      <c r="J102" s="13">
        <v>-5900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5600</v>
      </c>
      <c r="F8" s="13">
        <v>5000</v>
      </c>
      <c r="G8" s="13">
        <v>6300</v>
      </c>
      <c r="H8" s="13">
        <v>4200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1900</v>
      </c>
      <c r="G9" s="13">
        <v>2600</v>
      </c>
      <c r="H9" s="13">
        <v>1600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3100</v>
      </c>
      <c r="G10" s="13">
        <v>3700</v>
      </c>
      <c r="H10" s="13">
        <v>2500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500</v>
      </c>
      <c r="G12" s="13">
        <v>200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8400</v>
      </c>
      <c r="G17" s="13">
        <v>9700</v>
      </c>
      <c r="H17" s="13">
        <v>7200</v>
      </c>
      <c r="I17" s="13">
        <v>6100</v>
      </c>
      <c r="J17" s="13">
        <v>2600</v>
      </c>
      <c r="K17" s="13"/>
    </row>
    <row r="18" spans="3:11" x14ac:dyDescent="0.2">
      <c r="C18" s="11" t="s">
        <v>30</v>
      </c>
      <c r="D18" s="13">
        <v>-2100</v>
      </c>
      <c r="E18" s="13">
        <v>-3100</v>
      </c>
      <c r="F18" s="13">
        <v>-3400</v>
      </c>
      <c r="G18" s="13">
        <v>-3400</v>
      </c>
      <c r="H18" s="13">
        <v>-3000</v>
      </c>
      <c r="I18" s="13">
        <v>-3800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-4700</v>
      </c>
      <c r="I20" s="13">
        <v>5900</v>
      </c>
      <c r="J20" s="13">
        <v>-300</v>
      </c>
      <c r="K20" s="13"/>
    </row>
    <row r="21" spans="3:11" x14ac:dyDescent="0.2">
      <c r="C21" s="11" t="s">
        <v>33</v>
      </c>
      <c r="D21" s="13">
        <v>-1400</v>
      </c>
      <c r="E21" s="13">
        <v>-2300</v>
      </c>
      <c r="F21" s="13">
        <v>-2800</v>
      </c>
      <c r="G21" s="13">
        <v>-2600</v>
      </c>
      <c r="H21" s="13">
        <v>-7200</v>
      </c>
      <c r="I21" s="13">
        <v>2600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4400</v>
      </c>
      <c r="I22" s="13">
        <v>1900</v>
      </c>
      <c r="J22" s="13">
        <v>3900</v>
      </c>
      <c r="K22" s="13"/>
    </row>
    <row r="23" spans="3:11" x14ac:dyDescent="0.2">
      <c r="C23" s="11" t="s">
        <v>35</v>
      </c>
      <c r="D23" s="13">
        <v>-2300</v>
      </c>
      <c r="E23" s="13">
        <v>-3200</v>
      </c>
      <c r="F23" s="13">
        <v>-3600</v>
      </c>
      <c r="G23" s="13">
        <v>-3200</v>
      </c>
      <c r="H23" s="13">
        <v>-12200</v>
      </c>
      <c r="I23" s="13">
        <v>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-3200</v>
      </c>
      <c r="F26" s="13">
        <v>-3600</v>
      </c>
      <c r="G26" s="13">
        <v>-3200</v>
      </c>
      <c r="H26" s="13">
        <v>-12200</v>
      </c>
      <c r="I26" s="13">
        <v>300</v>
      </c>
      <c r="J26" s="13">
        <v>-5700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-3600</v>
      </c>
      <c r="G27" s="13">
        <v>-3200</v>
      </c>
      <c r="H27" s="13">
        <v>-12200</v>
      </c>
      <c r="I27" s="13">
        <v>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4700</v>
      </c>
      <c r="I32" s="13">
        <v>-5900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-3200</v>
      </c>
      <c r="F33" s="13">
        <v>-3600</v>
      </c>
      <c r="G33" s="13">
        <v>-3200</v>
      </c>
      <c r="H33" s="13">
        <v>-12200</v>
      </c>
      <c r="I33" s="13">
        <v>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-3200</v>
      </c>
      <c r="F35" s="13">
        <v>-3600</v>
      </c>
      <c r="G35" s="13">
        <v>-3200</v>
      </c>
      <c r="H35" s="13">
        <v>-12200</v>
      </c>
      <c r="I35" s="13">
        <v>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4600</v>
      </c>
      <c r="G41" s="13">
        <v>900</v>
      </c>
      <c r="H41" s="13">
        <v>5900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1500</v>
      </c>
      <c r="H43" s="13">
        <v>1400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3500</v>
      </c>
      <c r="G44" s="13">
        <v>4000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10200</v>
      </c>
      <c r="G46" s="13">
        <v>6800</v>
      </c>
      <c r="H46" s="13">
        <v>9300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700</v>
      </c>
      <c r="G48" s="13">
        <v>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10100</v>
      </c>
      <c r="F54" s="13">
        <v>12400</v>
      </c>
      <c r="G54" s="13">
        <v>9300</v>
      </c>
      <c r="H54" s="13">
        <v>11800</v>
      </c>
      <c r="I54" s="13">
        <v>4700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>
        <v>100</v>
      </c>
      <c r="I59" s="13">
        <v>2100</v>
      </c>
      <c r="J59" s="13">
        <v>8100</v>
      </c>
      <c r="K59" s="13"/>
    </row>
    <row r="60" spans="3:11" x14ac:dyDescent="0.2">
      <c r="C60" s="11" t="s">
        <v>68</v>
      </c>
      <c r="D60" s="13">
        <v>6300</v>
      </c>
      <c r="E60" s="13">
        <v>1700</v>
      </c>
      <c r="F60" s="13">
        <v>1100</v>
      </c>
      <c r="G60" s="13">
        <v>1100</v>
      </c>
      <c r="H60" s="13">
        <v>1400</v>
      </c>
      <c r="I60" s="13">
        <v>3600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5900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7000</v>
      </c>
      <c r="G66" s="13">
        <v>1100</v>
      </c>
      <c r="H66" s="13">
        <v>1400</v>
      </c>
      <c r="I66" s="13">
        <v>3600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-41200</v>
      </c>
      <c r="F72" s="13">
        <v>-38000</v>
      </c>
      <c r="G72" s="13">
        <v>-34300</v>
      </c>
      <c r="H72" s="13">
        <v>-31200</v>
      </c>
      <c r="I72" s="13">
        <v>-19000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3000</v>
      </c>
      <c r="F76" s="13">
        <v>5400</v>
      </c>
      <c r="G76" s="13">
        <v>8300</v>
      </c>
      <c r="H76" s="13">
        <v>10400</v>
      </c>
      <c r="I76" s="13">
        <v>1100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-3200</v>
      </c>
      <c r="F81" s="13">
        <v>-3600</v>
      </c>
      <c r="G81" s="13">
        <v>-3200</v>
      </c>
      <c r="H81" s="13">
        <v>-12200</v>
      </c>
      <c r="I81" s="13">
        <v>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-2400</v>
      </c>
      <c r="G89" s="13">
        <v>-4500</v>
      </c>
      <c r="H89" s="13">
        <v>-1700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-500</v>
      </c>
      <c r="H94" s="13">
        <v>-100</v>
      </c>
      <c r="I94" s="13">
        <v>-100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6000</v>
      </c>
      <c r="G100" s="13">
        <v>0</v>
      </c>
      <c r="H100" s="13">
        <v>7500</v>
      </c>
      <c r="I100" s="13">
        <v>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3600</v>
      </c>
      <c r="G102" s="13">
        <v>-5000</v>
      </c>
      <c r="H102" s="13">
        <v>5800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1900</v>
      </c>
      <c r="H8" s="13">
        <v>2400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2500</v>
      </c>
      <c r="H17" s="13">
        <v>2800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-300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-3600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-3600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-3600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6200</v>
      </c>
      <c r="G33" s="13">
        <v>-3600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6200</v>
      </c>
      <c r="G35" s="13">
        <v>-3600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16100</v>
      </c>
      <c r="I48" s="13">
        <v>16400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16900</v>
      </c>
      <c r="I54" s="13">
        <v>17100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10900</v>
      </c>
      <c r="H58" s="13">
        <v>16800</v>
      </c>
      <c r="I58" s="13">
        <v>16400</v>
      </c>
      <c r="J58" s="13">
        <v>14600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8800</v>
      </c>
      <c r="H59" s="13">
        <v>2000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6200</v>
      </c>
      <c r="H60" s="13">
        <v>19800</v>
      </c>
      <c r="I60" s="13">
        <v>17900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6200</v>
      </c>
      <c r="H66" s="13">
        <v>19800</v>
      </c>
      <c r="I66" s="13">
        <v>19500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-7200</v>
      </c>
      <c r="H72" s="13">
        <v>-3600</v>
      </c>
      <c r="I72" s="13">
        <v>-3000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-2900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6200</v>
      </c>
      <c r="G81" s="13">
        <v>-3600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4700</v>
      </c>
      <c r="H94" s="13">
        <v>-800</v>
      </c>
      <c r="I94" s="13">
        <v>-2200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-5000</v>
      </c>
      <c r="H100" s="13">
        <v>900</v>
      </c>
      <c r="I100" s="13">
        <v>1700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41000</v>
      </c>
      <c r="F8" s="13">
        <v>39400</v>
      </c>
      <c r="G8" s="13">
        <v>28400</v>
      </c>
      <c r="H8" s="13">
        <v>13100</v>
      </c>
      <c r="I8" s="13">
        <v>3600</v>
      </c>
      <c r="J8" s="13">
        <v>20100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1000</v>
      </c>
      <c r="G9" s="13">
        <v>700</v>
      </c>
      <c r="H9" s="13">
        <v>400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63100</v>
      </c>
      <c r="E10" s="13">
        <v>40000</v>
      </c>
      <c r="F10" s="13">
        <v>38400</v>
      </c>
      <c r="G10" s="13">
        <v>27700</v>
      </c>
      <c r="H10" s="13">
        <v>12700</v>
      </c>
      <c r="I10" s="13">
        <v>3500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0</v>
      </c>
      <c r="G14" s="13">
        <v>0</v>
      </c>
      <c r="H14" s="13">
        <v>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6400</v>
      </c>
      <c r="F15" s="13">
        <v>5700</v>
      </c>
      <c r="G15" s="13">
        <v>3500</v>
      </c>
      <c r="H15" s="13">
        <v>700</v>
      </c>
      <c r="I15" s="13">
        <v>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44900</v>
      </c>
      <c r="F17" s="13">
        <v>37700</v>
      </c>
      <c r="G17" s="13">
        <v>23600</v>
      </c>
      <c r="H17" s="13">
        <v>20500</v>
      </c>
      <c r="I17" s="13">
        <v>4200</v>
      </c>
      <c r="J17" s="13">
        <v>10800</v>
      </c>
      <c r="K17" s="13"/>
    </row>
    <row r="18" spans="3:11" x14ac:dyDescent="0.2">
      <c r="C18" s="11" t="s">
        <v>30</v>
      </c>
      <c r="D18" s="13">
        <v>800</v>
      </c>
      <c r="E18" s="13">
        <v>-3900</v>
      </c>
      <c r="F18" s="13">
        <v>1600</v>
      </c>
      <c r="G18" s="13">
        <v>4800</v>
      </c>
      <c r="H18" s="13">
        <v>-7400</v>
      </c>
      <c r="I18" s="13">
        <v>-600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-4000</v>
      </c>
      <c r="F20" s="13">
        <v>-100</v>
      </c>
      <c r="G20" s="13">
        <v>-300</v>
      </c>
      <c r="H20" s="13">
        <v>0</v>
      </c>
      <c r="I20" s="13">
        <v>3800</v>
      </c>
      <c r="J20" s="13">
        <v>-1300</v>
      </c>
      <c r="K20" s="13"/>
    </row>
    <row r="21" spans="3:11" x14ac:dyDescent="0.2">
      <c r="C21" s="11" t="s">
        <v>33</v>
      </c>
      <c r="D21" s="13">
        <v>16400</v>
      </c>
      <c r="E21" s="13">
        <v>-1200</v>
      </c>
      <c r="F21" s="13">
        <v>7400</v>
      </c>
      <c r="G21" s="13">
        <v>8100</v>
      </c>
      <c r="H21" s="13">
        <v>-6700</v>
      </c>
      <c r="I21" s="13">
        <v>4100</v>
      </c>
      <c r="J21" s="13">
        <v>14700</v>
      </c>
      <c r="K21" s="13"/>
    </row>
    <row r="22" spans="3:11" x14ac:dyDescent="0.2">
      <c r="C22" s="11" t="s">
        <v>34</v>
      </c>
      <c r="D22" s="13">
        <v>18700</v>
      </c>
      <c r="E22" s="13">
        <v>3500</v>
      </c>
      <c r="F22" s="13">
        <v>14900</v>
      </c>
      <c r="G22" s="13">
        <v>3500</v>
      </c>
      <c r="H22" s="13">
        <v>1000</v>
      </c>
      <c r="I22" s="13">
        <v>300</v>
      </c>
      <c r="J22" s="13">
        <v>6500</v>
      </c>
      <c r="K22" s="13"/>
    </row>
    <row r="23" spans="3:11" x14ac:dyDescent="0.2">
      <c r="C23" s="11" t="s">
        <v>35</v>
      </c>
      <c r="D23" s="13">
        <v>-14800</v>
      </c>
      <c r="E23" s="13">
        <v>-11400</v>
      </c>
      <c r="F23" s="13">
        <v>-13400</v>
      </c>
      <c r="G23" s="13">
        <v>1100</v>
      </c>
      <c r="H23" s="13">
        <v>-8500</v>
      </c>
      <c r="I23" s="13">
        <v>2900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-11400</v>
      </c>
      <c r="F26" s="13">
        <v>-13400</v>
      </c>
      <c r="G26" s="13">
        <v>1100</v>
      </c>
      <c r="H26" s="13">
        <v>-8500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-31000</v>
      </c>
      <c r="E27" s="13">
        <v>-11100</v>
      </c>
      <c r="F27" s="13">
        <v>-13400</v>
      </c>
      <c r="G27" s="13">
        <v>-400</v>
      </c>
      <c r="H27" s="13">
        <v>-8500</v>
      </c>
      <c r="I27" s="13">
        <v>2900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4000</v>
      </c>
      <c r="F32" s="13">
        <v>100</v>
      </c>
      <c r="G32" s="13">
        <v>300</v>
      </c>
      <c r="H32" s="13">
        <v>0</v>
      </c>
      <c r="I32" s="13">
        <v>-3800</v>
      </c>
      <c r="J32" s="13">
        <v>1300</v>
      </c>
      <c r="K32" s="13"/>
    </row>
    <row r="33" spans="2:11" x14ac:dyDescent="0.2">
      <c r="C33" s="11" t="s">
        <v>44</v>
      </c>
      <c r="D33" s="13">
        <v>-31000</v>
      </c>
      <c r="E33" s="13">
        <v>-11100</v>
      </c>
      <c r="F33" s="13">
        <v>-13400</v>
      </c>
      <c r="G33" s="13">
        <v>-400</v>
      </c>
      <c r="H33" s="13">
        <v>-8500</v>
      </c>
      <c r="I33" s="13">
        <v>2900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-11100</v>
      </c>
      <c r="F35" s="13">
        <v>-13400</v>
      </c>
      <c r="G35" s="13">
        <v>-400</v>
      </c>
      <c r="H35" s="13">
        <v>-8500</v>
      </c>
      <c r="I35" s="13">
        <v>2900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24100</v>
      </c>
      <c r="G41" s="13">
        <v>100</v>
      </c>
      <c r="H41" s="13">
        <v>2700</v>
      </c>
      <c r="I41" s="13">
        <v>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600</v>
      </c>
      <c r="G43" s="13">
        <v>100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600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3800</v>
      </c>
      <c r="F45" s="13">
        <v>3700</v>
      </c>
      <c r="G45" s="13">
        <v>3800</v>
      </c>
      <c r="H45" s="13">
        <v>2100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5300</v>
      </c>
      <c r="F46" s="13">
        <v>29100</v>
      </c>
      <c r="G46" s="13">
        <v>4500</v>
      </c>
      <c r="H46" s="13">
        <v>5300</v>
      </c>
      <c r="I46" s="13">
        <v>1200</v>
      </c>
      <c r="J46" s="13">
        <v>10300</v>
      </c>
      <c r="K46" s="13"/>
    </row>
    <row r="47" spans="2:11" x14ac:dyDescent="0.2">
      <c r="C47" s="11" t="s">
        <v>55</v>
      </c>
      <c r="D47" s="13">
        <v>19300</v>
      </c>
      <c r="E47" s="13">
        <v>22100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354600</v>
      </c>
      <c r="E48" s="13">
        <v>181300</v>
      </c>
      <c r="F48" s="13">
        <v>156000</v>
      </c>
      <c r="G48" s="13">
        <v>127300</v>
      </c>
      <c r="H48" s="13">
        <v>33400</v>
      </c>
      <c r="I48" s="13">
        <v>39600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49800</v>
      </c>
      <c r="F52" s="13">
        <v>17700</v>
      </c>
      <c r="G52" s="13">
        <v>11400</v>
      </c>
      <c r="H52" s="13">
        <v>36700</v>
      </c>
      <c r="I52" s="13">
        <v>34700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258500</v>
      </c>
      <c r="F54" s="13">
        <v>220400</v>
      </c>
      <c r="G54" s="13">
        <v>143300</v>
      </c>
      <c r="H54" s="13">
        <v>74000</v>
      </c>
      <c r="I54" s="13">
        <v>75600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2800</v>
      </c>
      <c r="G57" s="13">
        <v>1900</v>
      </c>
      <c r="H57" s="13">
        <v>4900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46900</v>
      </c>
      <c r="E58" s="13">
        <v>23600</v>
      </c>
      <c r="F58" s="13">
        <v>19700</v>
      </c>
      <c r="G58" s="13">
        <v>12100</v>
      </c>
      <c r="H58" s="13">
        <v>5200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24100</v>
      </c>
      <c r="E59" s="13">
        <v>9100</v>
      </c>
      <c r="F59" s="13">
        <v>3100</v>
      </c>
      <c r="G59" s="13">
        <v>6100</v>
      </c>
      <c r="H59" s="13">
        <v>7500</v>
      </c>
      <c r="I59" s="13">
        <v>5700</v>
      </c>
      <c r="J59" s="13">
        <v>5400</v>
      </c>
      <c r="K59" s="13"/>
    </row>
    <row r="60" spans="3:11" x14ac:dyDescent="0.2">
      <c r="C60" s="11" t="s">
        <v>68</v>
      </c>
      <c r="D60" s="13">
        <v>75400</v>
      </c>
      <c r="E60" s="13">
        <v>36800</v>
      </c>
      <c r="F60" s="13">
        <v>25600</v>
      </c>
      <c r="G60" s="13">
        <v>20000</v>
      </c>
      <c r="H60" s="13">
        <v>17600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262100</v>
      </c>
      <c r="E61" s="13">
        <v>117000</v>
      </c>
      <c r="F61" s="13">
        <v>84300</v>
      </c>
      <c r="G61" s="13">
        <v>72500</v>
      </c>
      <c r="H61" s="13">
        <v>19100</v>
      </c>
      <c r="I61" s="13">
        <v>18000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3300</v>
      </c>
      <c r="G62" s="13">
        <v>3600</v>
      </c>
      <c r="H62" s="13">
        <v>3200</v>
      </c>
      <c r="I62" s="13">
        <v>5700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</v>
      </c>
      <c r="E66" s="13">
        <v>154200</v>
      </c>
      <c r="F66" s="13">
        <v>114400</v>
      </c>
      <c r="G66" s="13">
        <v>96100</v>
      </c>
      <c r="H66" s="13">
        <v>39900</v>
      </c>
      <c r="I66" s="13">
        <v>33000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-307800</v>
      </c>
      <c r="F72" s="13">
        <v>-296600</v>
      </c>
      <c r="G72" s="13">
        <v>-283200</v>
      </c>
      <c r="H72" s="13">
        <v>-284300</v>
      </c>
      <c r="I72" s="13">
        <v>-275800</v>
      </c>
      <c r="J72" s="13">
        <v>-278700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104300</v>
      </c>
      <c r="F76" s="13">
        <v>106100</v>
      </c>
      <c r="G76" s="13">
        <v>45600</v>
      </c>
      <c r="H76" s="13">
        <v>34200</v>
      </c>
      <c r="I76" s="13">
        <v>42500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-11100</v>
      </c>
      <c r="F81" s="13">
        <v>-13400</v>
      </c>
      <c r="G81" s="13">
        <v>-400</v>
      </c>
      <c r="H81" s="13">
        <v>-8500</v>
      </c>
      <c r="I81" s="13">
        <v>2900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6800</v>
      </c>
      <c r="F83" s="13">
        <v>5900</v>
      </c>
      <c r="G83" s="13">
        <v>3600</v>
      </c>
      <c r="H83" s="13">
        <v>800</v>
      </c>
      <c r="I83" s="13">
        <v>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700</v>
      </c>
      <c r="F89" s="13">
        <v>700</v>
      </c>
      <c r="G89" s="13">
        <v>6700</v>
      </c>
      <c r="H89" s="13">
        <v>-1400</v>
      </c>
      <c r="I89" s="13">
        <v>-2800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-63600</v>
      </c>
      <c r="F91" s="13">
        <v>-6800</v>
      </c>
      <c r="G91" s="13">
        <v>-73400</v>
      </c>
      <c r="H91" s="13">
        <v>-53400</v>
      </c>
      <c r="I91" s="13">
        <v>-46000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-68400</v>
      </c>
      <c r="F94" s="13">
        <v>-59100</v>
      </c>
      <c r="G94" s="13">
        <v>-77100</v>
      </c>
      <c r="H94" s="13">
        <v>-900</v>
      </c>
      <c r="I94" s="13">
        <v>-44500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44800</v>
      </c>
      <c r="F100" s="13">
        <v>83400</v>
      </c>
      <c r="G100" s="13">
        <v>67800</v>
      </c>
      <c r="H100" s="13">
        <v>4900</v>
      </c>
      <c r="I100" s="13">
        <v>37500</v>
      </c>
      <c r="J100" s="13">
        <v>-44300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-23000</v>
      </c>
      <c r="F102" s="13">
        <v>25000</v>
      </c>
      <c r="G102" s="13">
        <v>-2500</v>
      </c>
      <c r="H102" s="13">
        <v>2700</v>
      </c>
      <c r="I102" s="13">
        <v>-9700</v>
      </c>
      <c r="J102" s="13">
        <v>9700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32576700</v>
      </c>
      <c r="E8" s="13">
        <v>35494900</v>
      </c>
      <c r="F8" s="13">
        <v>37936400</v>
      </c>
      <c r="G8" s="13">
        <v>38860300</v>
      </c>
      <c r="H8" s="13">
        <v>49538000</v>
      </c>
      <c r="I8" s="13">
        <v>58762100</v>
      </c>
      <c r="J8" s="13">
        <v>62366000</v>
      </c>
      <c r="K8" s="13"/>
    </row>
    <row r="9" spans="1:11" x14ac:dyDescent="0.2">
      <c r="C9" s="11" t="s">
        <v>22</v>
      </c>
      <c r="D9" s="13">
        <v>23755900</v>
      </c>
      <c r="E9" s="13">
        <v>26750100</v>
      </c>
      <c r="F9" s="13">
        <v>28703500</v>
      </c>
      <c r="G9" s="13">
        <v>28976000</v>
      </c>
      <c r="H9" s="13">
        <v>42315900</v>
      </c>
      <c r="I9" s="13">
        <v>45197800</v>
      </c>
      <c r="J9" s="13">
        <v>46760200</v>
      </c>
      <c r="K9" s="13"/>
    </row>
    <row r="10" spans="1:11" x14ac:dyDescent="0.2">
      <c r="C10" s="11" t="s">
        <v>23</v>
      </c>
      <c r="D10" s="13">
        <v>8820700</v>
      </c>
      <c r="E10" s="13">
        <v>8744900</v>
      </c>
      <c r="F10" s="13">
        <v>9232900</v>
      </c>
      <c r="G10" s="13">
        <v>9884300</v>
      </c>
      <c r="H10" s="13">
        <v>7222100</v>
      </c>
      <c r="I10" s="13">
        <v>13564300</v>
      </c>
      <c r="J10" s="13">
        <v>15605800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94500</v>
      </c>
      <c r="F14" s="13" t="s">
        <v>92</v>
      </c>
      <c r="G14" s="13">
        <v>162500</v>
      </c>
      <c r="H14" s="13">
        <v>455200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31322900</v>
      </c>
      <c r="E17" s="13">
        <v>35154300</v>
      </c>
      <c r="F17" s="13">
        <v>37320700</v>
      </c>
      <c r="G17" s="13">
        <v>38072100</v>
      </c>
      <c r="H17" s="13">
        <v>54179700</v>
      </c>
      <c r="I17" s="13">
        <v>56951500</v>
      </c>
      <c r="J17" s="13">
        <v>59895100</v>
      </c>
      <c r="K17" s="13"/>
    </row>
    <row r="18" spans="3:11" x14ac:dyDescent="0.2">
      <c r="C18" s="11" t="s">
        <v>30</v>
      </c>
      <c r="D18" s="13">
        <v>1253700</v>
      </c>
      <c r="E18" s="13">
        <v>340600</v>
      </c>
      <c r="F18" s="13">
        <v>615700</v>
      </c>
      <c r="G18" s="13">
        <v>788200</v>
      </c>
      <c r="H18" s="13">
        <v>-4641700</v>
      </c>
      <c r="I18" s="13">
        <v>1810600</v>
      </c>
      <c r="J18" s="13">
        <v>2471000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-1658600</v>
      </c>
      <c r="E20" s="13">
        <v>-134300</v>
      </c>
      <c r="F20" s="13">
        <v>458100</v>
      </c>
      <c r="G20" s="13">
        <v>-178100</v>
      </c>
      <c r="H20" s="13">
        <v>975600</v>
      </c>
      <c r="I20" s="13">
        <v>-82500</v>
      </c>
      <c r="J20" s="13">
        <v>-394900</v>
      </c>
      <c r="K20" s="13"/>
    </row>
    <row r="21" spans="3:11" x14ac:dyDescent="0.2">
      <c r="C21" s="11" t="s">
        <v>33</v>
      </c>
      <c r="D21" s="13">
        <v>358600</v>
      </c>
      <c r="E21" s="13">
        <v>959300</v>
      </c>
      <c r="F21" s="13">
        <v>2206100</v>
      </c>
      <c r="G21" s="13">
        <v>2173000</v>
      </c>
      <c r="H21" s="13">
        <v>-1615100</v>
      </c>
      <c r="I21" s="13">
        <v>3549700</v>
      </c>
      <c r="J21" s="13">
        <v>3723600</v>
      </c>
      <c r="K21" s="13"/>
    </row>
    <row r="22" spans="3:11" x14ac:dyDescent="0.2">
      <c r="C22" s="11" t="s">
        <v>34</v>
      </c>
      <c r="D22" s="13">
        <v>52000</v>
      </c>
      <c r="E22" s="13">
        <v>101500</v>
      </c>
      <c r="F22" s="13">
        <v>282200</v>
      </c>
      <c r="G22" s="13">
        <v>178200</v>
      </c>
      <c r="H22" s="13">
        <v>171800</v>
      </c>
      <c r="I22" s="13">
        <v>223100</v>
      </c>
      <c r="J22" s="13">
        <v>323800</v>
      </c>
      <c r="K22" s="13"/>
    </row>
    <row r="23" spans="3:11" x14ac:dyDescent="0.2">
      <c r="C23" s="11" t="s">
        <v>35</v>
      </c>
      <c r="D23" s="13">
        <v>-456800</v>
      </c>
      <c r="E23" s="13">
        <v>104800</v>
      </c>
      <c r="F23" s="13">
        <v>791700</v>
      </c>
      <c r="G23" s="13">
        <v>431900</v>
      </c>
      <c r="H23" s="13">
        <v>-3837900</v>
      </c>
      <c r="I23" s="13">
        <v>1505100</v>
      </c>
      <c r="J23" s="13">
        <v>1752200</v>
      </c>
      <c r="K23" s="13"/>
    </row>
    <row r="24" spans="3:11" x14ac:dyDescent="0.2">
      <c r="C24" s="11" t="s">
        <v>36</v>
      </c>
      <c r="D24" s="13">
        <v>337500</v>
      </c>
      <c r="E24" s="13">
        <v>149500</v>
      </c>
      <c r="F24" s="13">
        <v>-595200</v>
      </c>
      <c r="G24" s="13">
        <v>557100</v>
      </c>
      <c r="H24" s="13">
        <v>2368000</v>
      </c>
      <c r="I24" s="13">
        <v>1374400</v>
      </c>
      <c r="J24" s="13">
        <v>884600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-794400</v>
      </c>
      <c r="E26" s="13">
        <v>-44600</v>
      </c>
      <c r="F26" s="13">
        <v>1386900</v>
      </c>
      <c r="G26" s="13">
        <v>-125100</v>
      </c>
      <c r="H26" s="13">
        <v>-6205900</v>
      </c>
      <c r="I26" s="13">
        <v>130700</v>
      </c>
      <c r="J26" s="13">
        <v>867700</v>
      </c>
      <c r="K26" s="13"/>
    </row>
    <row r="27" spans="3:11" x14ac:dyDescent="0.2">
      <c r="C27" s="11" t="s">
        <v>38</v>
      </c>
      <c r="D27" s="13">
        <v>-969100</v>
      </c>
      <c r="E27" s="13">
        <v>-259300</v>
      </c>
      <c r="F27" s="13">
        <v>1037300</v>
      </c>
      <c r="G27" s="13">
        <v>1744400</v>
      </c>
      <c r="H27" s="13">
        <v>-5667500</v>
      </c>
      <c r="I27" s="13">
        <v>-50100</v>
      </c>
      <c r="J27" s="13">
        <v>723300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-132600</v>
      </c>
      <c r="E29" s="13">
        <v>9996700</v>
      </c>
      <c r="F29" s="13">
        <v>6689200</v>
      </c>
      <c r="G29" s="13">
        <v>-11024400</v>
      </c>
      <c r="H29" s="13">
        <v>1246800</v>
      </c>
      <c r="I29" s="13">
        <v>-313400</v>
      </c>
      <c r="J29" s="13">
        <v>-144400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1658600</v>
      </c>
      <c r="E32" s="13">
        <v>134300</v>
      </c>
      <c r="F32" s="13">
        <v>-458100</v>
      </c>
      <c r="G32" s="13">
        <v>178100</v>
      </c>
      <c r="H32" s="13">
        <v>-975600</v>
      </c>
      <c r="I32" s="13">
        <v>82500</v>
      </c>
      <c r="J32" s="13">
        <v>394900</v>
      </c>
      <c r="K32" s="13"/>
    </row>
    <row r="33" spans="2:11" x14ac:dyDescent="0.2">
      <c r="C33" s="11" t="s">
        <v>44</v>
      </c>
      <c r="D33" s="13">
        <v>-1101600</v>
      </c>
      <c r="E33" s="13">
        <v>9737400</v>
      </c>
      <c r="F33" s="13">
        <v>7726500</v>
      </c>
      <c r="G33" s="13">
        <v>-9280000</v>
      </c>
      <c r="H33" s="13">
        <v>-4420700</v>
      </c>
      <c r="I33" s="13">
        <v>-363500</v>
      </c>
      <c r="J33" s="13">
        <v>578900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-1101600</v>
      </c>
      <c r="E35" s="13">
        <v>9737400</v>
      </c>
      <c r="F35" s="13">
        <v>7726500</v>
      </c>
      <c r="G35" s="13">
        <v>-9280000</v>
      </c>
      <c r="H35" s="13">
        <v>-4420700</v>
      </c>
      <c r="I35" s="13">
        <v>-363500</v>
      </c>
      <c r="J35" s="13">
        <v>578900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3622700</v>
      </c>
      <c r="E41" s="13">
        <v>12834300</v>
      </c>
      <c r="F41" s="13">
        <v>4812900</v>
      </c>
      <c r="G41" s="13">
        <v>5007700</v>
      </c>
      <c r="H41" s="13">
        <v>9319000</v>
      </c>
      <c r="I41" s="13">
        <v>1827600</v>
      </c>
      <c r="J41" s="13">
        <v>1646600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10008400</v>
      </c>
      <c r="E43" s="13">
        <v>10553700</v>
      </c>
      <c r="F43" s="13">
        <v>10877100</v>
      </c>
      <c r="G43" s="13">
        <v>10162500</v>
      </c>
      <c r="H43" s="13">
        <v>12179100</v>
      </c>
      <c r="I43" s="13">
        <v>14550700</v>
      </c>
      <c r="J43" s="13">
        <v>15758200</v>
      </c>
      <c r="K43" s="13"/>
    </row>
    <row r="44" spans="2:11" x14ac:dyDescent="0.2">
      <c r="C44" s="11" t="s">
        <v>52</v>
      </c>
      <c r="D44" s="13">
        <v>4635200</v>
      </c>
      <c r="E44" s="13">
        <v>4505900</v>
      </c>
      <c r="F44" s="13">
        <v>4514500</v>
      </c>
      <c r="G44" s="13">
        <v>4811600</v>
      </c>
      <c r="H44" s="13">
        <v>7006900</v>
      </c>
      <c r="I44" s="13">
        <v>12899600</v>
      </c>
      <c r="J44" s="13">
        <v>8503000</v>
      </c>
      <c r="K44" s="13"/>
    </row>
    <row r="45" spans="2:11" x14ac:dyDescent="0.2">
      <c r="C45" s="11" t="s">
        <v>53</v>
      </c>
      <c r="D45" s="13">
        <v>1319800</v>
      </c>
      <c r="E45" s="13">
        <v>1261400</v>
      </c>
      <c r="F45" s="13">
        <v>14190700</v>
      </c>
      <c r="G45" s="13">
        <v>10668100</v>
      </c>
      <c r="H45" s="13">
        <v>4732000</v>
      </c>
      <c r="I45" s="13">
        <v>6948900</v>
      </c>
      <c r="J45" s="13">
        <v>4447000</v>
      </c>
      <c r="K45" s="13"/>
    </row>
    <row r="46" spans="2:11" x14ac:dyDescent="0.2">
      <c r="C46" s="11" t="s">
        <v>54</v>
      </c>
      <c r="D46" s="13">
        <v>19586100</v>
      </c>
      <c r="E46" s="13">
        <v>29155400</v>
      </c>
      <c r="F46" s="13">
        <v>34395100</v>
      </c>
      <c r="G46" s="13">
        <v>30649900</v>
      </c>
      <c r="H46" s="13">
        <v>33237000</v>
      </c>
      <c r="I46" s="13">
        <v>32082100</v>
      </c>
      <c r="J46" s="13">
        <v>30354800</v>
      </c>
      <c r="K46" s="13"/>
    </row>
    <row r="47" spans="2:11" x14ac:dyDescent="0.2">
      <c r="C47" s="11" t="s">
        <v>55</v>
      </c>
      <c r="D47" s="13">
        <v>4927100</v>
      </c>
      <c r="E47" s="13">
        <v>5723900</v>
      </c>
      <c r="F47" s="13">
        <v>2362500</v>
      </c>
      <c r="G47" s="13">
        <v>2170300</v>
      </c>
      <c r="H47" s="13">
        <v>3493700</v>
      </c>
      <c r="I47" s="13">
        <v>6068200</v>
      </c>
      <c r="J47" s="13">
        <v>6367100</v>
      </c>
      <c r="K47" s="13"/>
    </row>
    <row r="48" spans="2:11" x14ac:dyDescent="0.2">
      <c r="C48" s="11" t="s">
        <v>56</v>
      </c>
      <c r="D48" s="13">
        <v>5533500</v>
      </c>
      <c r="E48" s="13">
        <v>3706800</v>
      </c>
      <c r="F48" s="13">
        <v>3513800</v>
      </c>
      <c r="G48" s="13">
        <v>3879900</v>
      </c>
      <c r="H48" s="13">
        <v>7633300</v>
      </c>
      <c r="I48" s="13">
        <v>8202500</v>
      </c>
      <c r="J48" s="13">
        <v>8746200</v>
      </c>
      <c r="K48" s="13"/>
    </row>
    <row r="49" spans="3:11" x14ac:dyDescent="0.2">
      <c r="C49" s="11" t="s">
        <v>57</v>
      </c>
      <c r="D49" s="13">
        <v>1150100</v>
      </c>
      <c r="E49" s="13">
        <v>1120500</v>
      </c>
      <c r="F49" s="13">
        <v>1215800</v>
      </c>
      <c r="G49" s="13">
        <v>6798000</v>
      </c>
      <c r="H49" s="13">
        <v>6149300</v>
      </c>
      <c r="I49" s="13">
        <v>10522600</v>
      </c>
      <c r="J49" s="13">
        <v>9560900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1318000</v>
      </c>
      <c r="E52" s="13">
        <v>1590900</v>
      </c>
      <c r="F52" s="13">
        <v>1356300</v>
      </c>
      <c r="G52" s="13">
        <v>1006600</v>
      </c>
      <c r="H52" s="13">
        <v>1701100</v>
      </c>
      <c r="I52" s="13">
        <v>4001800</v>
      </c>
      <c r="J52" s="13">
        <v>4288800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32514800</v>
      </c>
      <c r="E54" s="13">
        <v>41297500</v>
      </c>
      <c r="F54" s="13">
        <v>42843400</v>
      </c>
      <c r="G54" s="13">
        <v>41030000</v>
      </c>
      <c r="H54" s="13">
        <v>52214400</v>
      </c>
      <c r="I54" s="13">
        <v>60877200</v>
      </c>
      <c r="J54" s="13">
        <v>59317900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4824900</v>
      </c>
      <c r="E57" s="13">
        <v>6350200</v>
      </c>
      <c r="F57" s="13">
        <v>6579800</v>
      </c>
      <c r="G57" s="13">
        <v>6474100</v>
      </c>
      <c r="H57" s="13">
        <v>8428600</v>
      </c>
      <c r="I57" s="13">
        <v>11166300</v>
      </c>
      <c r="J57" s="13">
        <v>11578900</v>
      </c>
      <c r="K57" s="13"/>
    </row>
    <row r="58" spans="3:11" x14ac:dyDescent="0.2">
      <c r="C58" s="11" t="s">
        <v>66</v>
      </c>
      <c r="D58" s="13">
        <v>602100</v>
      </c>
      <c r="E58" s="13">
        <v>3437900</v>
      </c>
      <c r="F58" s="13">
        <v>2898000</v>
      </c>
      <c r="G58" s="13">
        <v>9743300</v>
      </c>
      <c r="H58" s="13">
        <v>5954500</v>
      </c>
      <c r="I58" s="13">
        <v>2575200</v>
      </c>
      <c r="J58" s="13">
        <v>3911700</v>
      </c>
      <c r="K58" s="13"/>
    </row>
    <row r="59" spans="3:11" x14ac:dyDescent="0.2">
      <c r="C59" s="11" t="s">
        <v>67</v>
      </c>
      <c r="D59" s="13">
        <v>8007100</v>
      </c>
      <c r="E59" s="13">
        <v>8263500</v>
      </c>
      <c r="F59" s="13">
        <v>13883500</v>
      </c>
      <c r="G59" s="13">
        <v>13696600</v>
      </c>
      <c r="H59" s="13">
        <v>15139000</v>
      </c>
      <c r="I59" s="13">
        <v>14231900</v>
      </c>
      <c r="J59" s="13">
        <v>12734200</v>
      </c>
      <c r="K59" s="13"/>
    </row>
    <row r="60" spans="3:11" x14ac:dyDescent="0.2">
      <c r="C60" s="11" t="s">
        <v>68</v>
      </c>
      <c r="D60" s="13">
        <v>13434000</v>
      </c>
      <c r="E60" s="13">
        <v>18051600</v>
      </c>
      <c r="F60" s="13">
        <v>23361300</v>
      </c>
      <c r="G60" s="13">
        <v>26761200</v>
      </c>
      <c r="H60" s="13">
        <v>29522000</v>
      </c>
      <c r="I60" s="13">
        <v>27973400</v>
      </c>
      <c r="J60" s="13">
        <v>26269000</v>
      </c>
      <c r="K60" s="13"/>
    </row>
    <row r="61" spans="3:11" x14ac:dyDescent="0.2">
      <c r="C61" s="11" t="s">
        <v>69</v>
      </c>
      <c r="D61" s="13">
        <v>1669800</v>
      </c>
      <c r="E61" s="13">
        <v>739300</v>
      </c>
      <c r="F61" s="13">
        <v>3756200</v>
      </c>
      <c r="G61" s="13">
        <v>4979600</v>
      </c>
      <c r="H61" s="13">
        <v>7988800</v>
      </c>
      <c r="I61" s="13">
        <v>10023400</v>
      </c>
      <c r="J61" s="13">
        <v>11386500</v>
      </c>
      <c r="K61" s="13"/>
    </row>
    <row r="62" spans="3:11" x14ac:dyDescent="0.2">
      <c r="C62" s="11" t="s">
        <v>70</v>
      </c>
      <c r="D62" s="13">
        <v>7066600</v>
      </c>
      <c r="E62" s="13">
        <v>6178700</v>
      </c>
      <c r="F62" s="13">
        <v>6012800</v>
      </c>
      <c r="G62" s="13">
        <v>11938700</v>
      </c>
      <c r="H62" s="13">
        <v>8243200</v>
      </c>
      <c r="I62" s="13">
        <v>7837300</v>
      </c>
      <c r="J62" s="13">
        <v>7766300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23483300</v>
      </c>
      <c r="E66" s="13">
        <v>27299000</v>
      </c>
      <c r="F66" s="13">
        <v>35317500</v>
      </c>
      <c r="G66" s="13">
        <v>46343800</v>
      </c>
      <c r="H66" s="13">
        <v>49053900</v>
      </c>
      <c r="I66" s="13">
        <v>50460000</v>
      </c>
      <c r="J66" s="13">
        <v>49446600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9910100</v>
      </c>
      <c r="E72" s="13">
        <v>14688500</v>
      </c>
      <c r="F72" s="13">
        <v>2148900</v>
      </c>
      <c r="G72" s="13">
        <v>-5577600</v>
      </c>
      <c r="H72" s="13">
        <v>-737900</v>
      </c>
      <c r="I72" s="13">
        <v>3682800</v>
      </c>
      <c r="J72" s="13">
        <v>4371900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9031500</v>
      </c>
      <c r="E76" s="13">
        <v>13998500</v>
      </c>
      <c r="F76" s="13">
        <v>7525900</v>
      </c>
      <c r="G76" s="13">
        <v>-5313800</v>
      </c>
      <c r="H76" s="13">
        <v>3160500</v>
      </c>
      <c r="I76" s="13">
        <v>10417200</v>
      </c>
      <c r="J76" s="13">
        <v>9871300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-1101600</v>
      </c>
      <c r="E81" s="13">
        <v>9737400</v>
      </c>
      <c r="F81" s="13">
        <v>7726500</v>
      </c>
      <c r="G81" s="13">
        <v>-9280000</v>
      </c>
      <c r="H81" s="13">
        <v>-4420700</v>
      </c>
      <c r="I81" s="13">
        <v>-363500</v>
      </c>
      <c r="J81" s="13">
        <v>578900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765100</v>
      </c>
      <c r="E83" s="13">
        <v>754600</v>
      </c>
      <c r="F83" s="13">
        <v>1134700</v>
      </c>
      <c r="G83" s="13">
        <v>1566200</v>
      </c>
      <c r="H83" s="13">
        <v>2055300</v>
      </c>
      <c r="I83" s="13">
        <v>1825300</v>
      </c>
      <c r="J83" s="13">
        <v>1651000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-1366000</v>
      </c>
      <c r="E89" s="13">
        <v>1199900</v>
      </c>
      <c r="F89" s="13">
        <v>359100</v>
      </c>
      <c r="G89" s="13">
        <v>1289300</v>
      </c>
      <c r="H89" s="13">
        <v>-11800</v>
      </c>
      <c r="I89" s="13">
        <v>3175500</v>
      </c>
      <c r="J89" s="13">
        <v>2730500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-1146200</v>
      </c>
      <c r="E91" s="13">
        <v>-1177800</v>
      </c>
      <c r="F91" s="13">
        <v>-1720400</v>
      </c>
      <c r="G91" s="13">
        <v>-1525600</v>
      </c>
      <c r="H91" s="13">
        <v>-2325800</v>
      </c>
      <c r="I91" s="13">
        <v>-2272900</v>
      </c>
      <c r="J91" s="13">
        <v>-1930900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-1177400</v>
      </c>
      <c r="E94" s="13">
        <v>12545200</v>
      </c>
      <c r="F94" s="13">
        <v>-1409900</v>
      </c>
      <c r="G94" s="13">
        <v>-1719500</v>
      </c>
      <c r="H94" s="13">
        <v>6279600</v>
      </c>
      <c r="I94" s="13">
        <v>-1827100</v>
      </c>
      <c r="J94" s="13">
        <v>-2345800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-224100</v>
      </c>
      <c r="E96" s="13">
        <v>-213800</v>
      </c>
      <c r="F96" s="13">
        <v>-105100</v>
      </c>
      <c r="G96" s="13">
        <v>-122600</v>
      </c>
      <c r="H96" s="13">
        <v>-306100</v>
      </c>
      <c r="I96" s="13">
        <v>-404300</v>
      </c>
      <c r="J96" s="13">
        <v>-374300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-6604400</v>
      </c>
      <c r="E100" s="13">
        <v>-6198600</v>
      </c>
      <c r="F100" s="13">
        <v>-611300</v>
      </c>
      <c r="G100" s="13">
        <v>-2111900</v>
      </c>
      <c r="H100" s="13">
        <v>1304500</v>
      </c>
      <c r="I100" s="13">
        <v>-1208900</v>
      </c>
      <c r="J100" s="13">
        <v>-858300</v>
      </c>
      <c r="K100" s="13"/>
    </row>
    <row r="101" spans="3:11" x14ac:dyDescent="0.2">
      <c r="C101" s="11" t="s">
        <v>19</v>
      </c>
      <c r="D101" s="13">
        <v>-63800</v>
      </c>
      <c r="E101" s="13">
        <v>15300</v>
      </c>
      <c r="F101" s="13">
        <v>-15500</v>
      </c>
      <c r="G101" s="13">
        <v>-31800</v>
      </c>
      <c r="H101" s="13">
        <v>-113400</v>
      </c>
      <c r="I101" s="13">
        <v>129800</v>
      </c>
      <c r="J101" s="13">
        <v>110000</v>
      </c>
      <c r="K101" s="13"/>
    </row>
    <row r="102" spans="3:11" x14ac:dyDescent="0.2">
      <c r="C102" s="11" t="s">
        <v>20</v>
      </c>
      <c r="D102" s="13">
        <v>-9211600</v>
      </c>
      <c r="E102" s="13">
        <v>7561800</v>
      </c>
      <c r="F102" s="13">
        <v>-1677700</v>
      </c>
      <c r="G102" s="13">
        <v>-2573900</v>
      </c>
      <c r="H102" s="13">
        <v>7458900</v>
      </c>
      <c r="I102" s="13">
        <v>269300</v>
      </c>
      <c r="J102" s="13">
        <v>-363500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176249000</v>
      </c>
      <c r="E8" s="13">
        <v>184106000</v>
      </c>
      <c r="F8" s="13">
        <v>149099000</v>
      </c>
      <c r="G8" s="13">
        <v>127925000</v>
      </c>
      <c r="H8" s="13">
        <v>143421000</v>
      </c>
      <c r="I8" s="13">
        <v>212018000</v>
      </c>
      <c r="J8" s="13">
        <v>227969000</v>
      </c>
      <c r="K8" s="13"/>
    </row>
    <row r="9" spans="1:11" x14ac:dyDescent="0.2">
      <c r="C9" s="11" t="s">
        <v>22</v>
      </c>
      <c r="D9" s="13">
        <v>115775000</v>
      </c>
      <c r="E9" s="13">
        <v>126411000</v>
      </c>
      <c r="F9" s="13">
        <v>99693000</v>
      </c>
      <c r="G9" s="13">
        <v>84029000</v>
      </c>
      <c r="H9" s="13">
        <v>95558000</v>
      </c>
      <c r="I9" s="13">
        <v>149506000</v>
      </c>
      <c r="J9" s="13">
        <v>320633000</v>
      </c>
      <c r="K9" s="13"/>
    </row>
    <row r="10" spans="1:11" x14ac:dyDescent="0.2">
      <c r="C10" s="11" t="s">
        <v>23</v>
      </c>
      <c r="D10" s="13">
        <v>60474000</v>
      </c>
      <c r="E10" s="13">
        <v>57695000</v>
      </c>
      <c r="F10" s="13">
        <v>49406000</v>
      </c>
      <c r="G10" s="13">
        <v>43896000</v>
      </c>
      <c r="H10" s="13">
        <v>47863000</v>
      </c>
      <c r="I10" s="13">
        <v>62512000</v>
      </c>
      <c r="J10" s="13">
        <v>-92664000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1753000</v>
      </c>
      <c r="E12" s="13">
        <v>1783000</v>
      </c>
      <c r="F12" s="13">
        <v>864000</v>
      </c>
      <c r="G12" s="13">
        <v>1264000</v>
      </c>
      <c r="H12" s="13">
        <v>1991000</v>
      </c>
      <c r="I12" s="13">
        <v>1964000</v>
      </c>
      <c r="J12" s="13">
        <v>2169000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1571000</v>
      </c>
      <c r="E14" s="13">
        <v>1435000</v>
      </c>
      <c r="F14" s="13">
        <v>-46000</v>
      </c>
      <c r="G14" s="13">
        <v>1850000</v>
      </c>
      <c r="H14" s="13">
        <v>1864000</v>
      </c>
      <c r="I14" s="13">
        <v>11674000</v>
      </c>
      <c r="J14" s="13">
        <v>2979000</v>
      </c>
      <c r="K14" s="13"/>
    </row>
    <row r="15" spans="1:11" x14ac:dyDescent="0.2">
      <c r="C15" s="11" t="s">
        <v>28</v>
      </c>
      <c r="D15" s="13">
        <v>15077000</v>
      </c>
      <c r="E15" s="13">
        <v>12443000</v>
      </c>
      <c r="F15" s="13">
        <v>16295000</v>
      </c>
      <c r="G15" s="13">
        <v>11544000</v>
      </c>
      <c r="H15" s="13">
        <v>18052000</v>
      </c>
      <c r="I15" s="13">
        <v>11931000</v>
      </c>
      <c r="J15" s="13">
        <v>23237000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160036000</v>
      </c>
      <c r="E17" s="13">
        <v>167524000</v>
      </c>
      <c r="F17" s="13">
        <v>138567000</v>
      </c>
      <c r="G17" s="13">
        <v>122194000</v>
      </c>
      <c r="H17" s="13">
        <v>138698000</v>
      </c>
      <c r="I17" s="13">
        <v>201321000</v>
      </c>
      <c r="J17" s="13">
        <v>204286000</v>
      </c>
      <c r="K17" s="13"/>
    </row>
    <row r="18" spans="3:11" x14ac:dyDescent="0.2">
      <c r="C18" s="11" t="s">
        <v>30</v>
      </c>
      <c r="D18" s="13">
        <v>16213000</v>
      </c>
      <c r="E18" s="13">
        <v>16582000</v>
      </c>
      <c r="F18" s="13">
        <v>10532000</v>
      </c>
      <c r="G18" s="13">
        <v>5731000</v>
      </c>
      <c r="H18" s="13">
        <v>4723000</v>
      </c>
      <c r="I18" s="13">
        <v>10697000</v>
      </c>
      <c r="J18" s="13">
        <v>23683000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3188000</v>
      </c>
      <c r="E20" s="13">
        <v>2898000</v>
      </c>
      <c r="F20" s="13">
        <v>1732000</v>
      </c>
      <c r="G20" s="13">
        <v>2076000</v>
      </c>
      <c r="H20" s="13">
        <v>2319000</v>
      </c>
      <c r="I20" s="13">
        <v>2567000</v>
      </c>
      <c r="J20" s="13">
        <v>3151000</v>
      </c>
      <c r="K20" s="13"/>
    </row>
    <row r="21" spans="3:11" x14ac:dyDescent="0.2">
      <c r="C21" s="11" t="s">
        <v>33</v>
      </c>
      <c r="D21" s="13">
        <v>35802000</v>
      </c>
      <c r="E21" s="13">
        <v>34064000</v>
      </c>
      <c r="F21" s="13">
        <v>28875000</v>
      </c>
      <c r="G21" s="13">
        <v>22230000</v>
      </c>
      <c r="H21" s="13">
        <v>26376000</v>
      </c>
      <c r="I21" s="13">
        <v>34123000</v>
      </c>
      <c r="J21" s="13">
        <v>40192000</v>
      </c>
      <c r="K21" s="13"/>
    </row>
    <row r="22" spans="3:11" x14ac:dyDescent="0.2">
      <c r="C22" s="11" t="s">
        <v>34</v>
      </c>
      <c r="D22" s="13">
        <v>2091000</v>
      </c>
      <c r="E22" s="13">
        <v>1414000</v>
      </c>
      <c r="F22" s="13">
        <v>936000</v>
      </c>
      <c r="G22" s="13">
        <v>631000</v>
      </c>
      <c r="H22" s="13">
        <v>603000</v>
      </c>
      <c r="I22" s="13">
        <v>400000</v>
      </c>
      <c r="J22" s="13">
        <v>546000</v>
      </c>
      <c r="K22" s="13"/>
    </row>
    <row r="23" spans="3:11" x14ac:dyDescent="0.2">
      <c r="C23" s="11" t="s">
        <v>35</v>
      </c>
      <c r="D23" s="13">
        <v>17310000</v>
      </c>
      <c r="E23" s="13">
        <v>18066000</v>
      </c>
      <c r="F23" s="13">
        <v>11328000</v>
      </c>
      <c r="G23" s="13">
        <v>7176000</v>
      </c>
      <c r="H23" s="13">
        <v>6439000</v>
      </c>
      <c r="I23" s="13">
        <v>12864000</v>
      </c>
      <c r="J23" s="13">
        <v>26288000</v>
      </c>
      <c r="K23" s="13"/>
    </row>
    <row r="24" spans="3:11" x14ac:dyDescent="0.2">
      <c r="C24" s="11" t="s">
        <v>36</v>
      </c>
      <c r="D24" s="13">
        <v>5872000</v>
      </c>
      <c r="E24" s="13">
        <v>6516000</v>
      </c>
      <c r="F24" s="13">
        <v>3029000</v>
      </c>
      <c r="G24" s="13">
        <v>970000</v>
      </c>
      <c r="H24" s="13">
        <v>1653000</v>
      </c>
      <c r="I24" s="13">
        <v>8614000</v>
      </c>
      <c r="J24" s="13">
        <v>14767000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11438000</v>
      </c>
      <c r="E26" s="13">
        <v>11550000</v>
      </c>
      <c r="F26" s="13">
        <v>8299000</v>
      </c>
      <c r="G26" s="13">
        <v>6206000</v>
      </c>
      <c r="H26" s="13">
        <v>4786000</v>
      </c>
      <c r="I26" s="13">
        <v>4250000</v>
      </c>
      <c r="J26" s="13">
        <v>11521000</v>
      </c>
      <c r="K26" s="13"/>
    </row>
    <row r="27" spans="3:11" x14ac:dyDescent="0.2">
      <c r="C27" s="11" t="s">
        <v>38</v>
      </c>
      <c r="D27" s="13">
        <v>10914000</v>
      </c>
      <c r="E27" s="13">
        <v>11131000</v>
      </c>
      <c r="F27" s="13">
        <v>8329000</v>
      </c>
      <c r="G27" s="13">
        <v>5993000</v>
      </c>
      <c r="H27" s="13">
        <v>5087000</v>
      </c>
      <c r="I27" s="13">
        <v>4244000</v>
      </c>
      <c r="J27" s="13">
        <v>11228000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-3188000</v>
      </c>
      <c r="E32" s="13">
        <v>-2898000</v>
      </c>
      <c r="F32" s="13">
        <v>-1732000</v>
      </c>
      <c r="G32" s="13">
        <v>-2076000</v>
      </c>
      <c r="H32" s="13">
        <v>-2319000</v>
      </c>
      <c r="I32" s="13">
        <v>-2567000</v>
      </c>
      <c r="J32" s="13">
        <v>-3151000</v>
      </c>
      <c r="K32" s="13"/>
    </row>
    <row r="33" spans="2:11" x14ac:dyDescent="0.2">
      <c r="C33" s="11" t="s">
        <v>44</v>
      </c>
      <c r="D33" s="13">
        <v>10914000</v>
      </c>
      <c r="E33" s="13">
        <v>11131000</v>
      </c>
      <c r="F33" s="13">
        <v>8329000</v>
      </c>
      <c r="G33" s="13">
        <v>5993000</v>
      </c>
      <c r="H33" s="13">
        <v>5087000</v>
      </c>
      <c r="I33" s="13">
        <v>4244000</v>
      </c>
      <c r="J33" s="13">
        <v>11228000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10914000</v>
      </c>
      <c r="E35" s="13">
        <v>11131000</v>
      </c>
      <c r="F35" s="13">
        <v>8329000</v>
      </c>
      <c r="G35" s="13">
        <v>5993000</v>
      </c>
      <c r="H35" s="13">
        <v>5087000</v>
      </c>
      <c r="I35" s="13">
        <v>4244000</v>
      </c>
      <c r="J35" s="13">
        <v>11228000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25576000</v>
      </c>
      <c r="E41" s="13">
        <v>26065000</v>
      </c>
      <c r="F41" s="13">
        <v>33185000</v>
      </c>
      <c r="G41" s="13">
        <v>24597000</v>
      </c>
      <c r="H41" s="13">
        <v>23269000</v>
      </c>
      <c r="I41" s="13">
        <v>25181000</v>
      </c>
      <c r="J41" s="13">
        <v>40400000</v>
      </c>
      <c r="K41" s="13"/>
    </row>
    <row r="42" spans="2:11" x14ac:dyDescent="0.2">
      <c r="C42" s="11" t="s">
        <v>50</v>
      </c>
      <c r="D42" s="13">
        <v>3992000</v>
      </c>
      <c r="E42" s="13">
        <v>3609000</v>
      </c>
      <c r="F42" s="13">
        <v>3221000</v>
      </c>
      <c r="G42" s="13">
        <v>4507000</v>
      </c>
      <c r="H42" s="13">
        <v>6190000</v>
      </c>
      <c r="I42" s="13">
        <v>1293000</v>
      </c>
      <c r="J42" s="13">
        <v>739000</v>
      </c>
      <c r="K42" s="13"/>
    </row>
    <row r="43" spans="2:11" x14ac:dyDescent="0.2">
      <c r="C43" s="11" t="s">
        <v>51</v>
      </c>
      <c r="D43" s="13">
        <v>34108000</v>
      </c>
      <c r="E43" s="13">
        <v>31093000</v>
      </c>
      <c r="F43" s="13">
        <v>28258000</v>
      </c>
      <c r="G43" s="13">
        <v>25611000</v>
      </c>
      <c r="H43" s="13">
        <v>24866000</v>
      </c>
      <c r="I43" s="13">
        <v>29738000</v>
      </c>
      <c r="J43" s="13">
        <v>60184000</v>
      </c>
      <c r="K43" s="13"/>
    </row>
    <row r="44" spans="2:11" x14ac:dyDescent="0.2">
      <c r="C44" s="11" t="s">
        <v>52</v>
      </c>
      <c r="D44" s="13">
        <v>17132000</v>
      </c>
      <c r="E44" s="13">
        <v>14880000</v>
      </c>
      <c r="F44" s="13">
        <v>16520000</v>
      </c>
      <c r="G44" s="13">
        <v>15247000</v>
      </c>
      <c r="H44" s="13">
        <v>13116000</v>
      </c>
      <c r="I44" s="13">
        <v>15196000</v>
      </c>
      <c r="J44" s="13">
        <v>44194000</v>
      </c>
      <c r="K44" s="13"/>
    </row>
    <row r="45" spans="2:11" x14ac:dyDescent="0.2">
      <c r="C45" s="11" t="s">
        <v>53</v>
      </c>
      <c r="D45" s="13">
        <v>4457000</v>
      </c>
      <c r="E45" s="13">
        <v>4152000</v>
      </c>
      <c r="F45" s="13">
        <v>3764000</v>
      </c>
      <c r="G45" s="13">
        <v>2555000</v>
      </c>
      <c r="H45" s="13">
        <v>2795000</v>
      </c>
      <c r="I45" s="13">
        <v>6569000</v>
      </c>
      <c r="J45" s="13">
        <v>19697000</v>
      </c>
      <c r="K45" s="13"/>
    </row>
    <row r="46" spans="2:11" x14ac:dyDescent="0.2">
      <c r="C46" s="11" t="s">
        <v>54</v>
      </c>
      <c r="D46" s="13">
        <v>85265000</v>
      </c>
      <c r="E46" s="13">
        <v>79799000</v>
      </c>
      <c r="F46" s="13">
        <v>84948000</v>
      </c>
      <c r="G46" s="13">
        <v>72517000</v>
      </c>
      <c r="H46" s="13">
        <v>70236000</v>
      </c>
      <c r="I46" s="13">
        <v>77977000</v>
      </c>
      <c r="J46" s="13">
        <v>84603000</v>
      </c>
      <c r="K46" s="13"/>
    </row>
    <row r="47" spans="2:11" x14ac:dyDescent="0.2">
      <c r="C47" s="11" t="s">
        <v>55</v>
      </c>
      <c r="D47" s="13">
        <v>31282000</v>
      </c>
      <c r="E47" s="13">
        <v>26809000</v>
      </c>
      <c r="F47" s="13">
        <v>26781000</v>
      </c>
      <c r="G47" s="13">
        <v>24820000</v>
      </c>
      <c r="H47" s="13">
        <v>25251000</v>
      </c>
      <c r="I47" s="13">
        <v>25318000</v>
      </c>
      <c r="J47" s="13">
        <v>27076000</v>
      </c>
      <c r="K47" s="13"/>
    </row>
    <row r="48" spans="2:11" x14ac:dyDescent="0.2">
      <c r="C48" s="11" t="s">
        <v>56</v>
      </c>
      <c r="D48" s="13">
        <v>116408000</v>
      </c>
      <c r="E48" s="13">
        <v>113324000</v>
      </c>
      <c r="F48" s="13">
        <v>109397000</v>
      </c>
      <c r="G48" s="13">
        <v>111971000</v>
      </c>
      <c r="H48" s="13">
        <v>109518000</v>
      </c>
      <c r="I48" s="13">
        <v>106876000</v>
      </c>
      <c r="J48" s="13">
        <v>189452000</v>
      </c>
      <c r="K48" s="13"/>
    </row>
    <row r="49" spans="3:11" x14ac:dyDescent="0.2">
      <c r="C49" s="11" t="s">
        <v>57</v>
      </c>
      <c r="D49" s="13">
        <v>33178000</v>
      </c>
      <c r="E49" s="13">
        <v>28922000</v>
      </c>
      <c r="F49" s="13">
        <v>14587000</v>
      </c>
      <c r="G49" s="13">
        <v>15362000</v>
      </c>
      <c r="H49" s="13">
        <v>14549000</v>
      </c>
      <c r="I49" s="13">
        <v>14682000</v>
      </c>
      <c r="J49" s="13">
        <v>36790000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7161000</v>
      </c>
      <c r="E52" s="13">
        <v>7908000</v>
      </c>
      <c r="F52" s="13">
        <v>6918000</v>
      </c>
      <c r="G52" s="13">
        <v>6308000</v>
      </c>
      <c r="H52" s="13">
        <v>4930000</v>
      </c>
      <c r="I52" s="13">
        <v>4945000</v>
      </c>
      <c r="J52" s="13">
        <v>9075000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273294000</v>
      </c>
      <c r="E54" s="13">
        <v>256762000</v>
      </c>
      <c r="F54" s="13">
        <v>242631000</v>
      </c>
      <c r="G54" s="13">
        <v>230978000</v>
      </c>
      <c r="H54" s="13">
        <v>224484000</v>
      </c>
      <c r="I54" s="13">
        <v>229798000</v>
      </c>
      <c r="J54" s="13">
        <v>239223000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28394000</v>
      </c>
      <c r="E57" s="13">
        <v>26134000</v>
      </c>
      <c r="F57" s="13">
        <v>26479000</v>
      </c>
      <c r="G57" s="13">
        <v>23227000</v>
      </c>
      <c r="H57" s="13">
        <v>20928000</v>
      </c>
      <c r="I57" s="13">
        <v>24150000</v>
      </c>
      <c r="J57" s="13">
        <v>49230000</v>
      </c>
      <c r="K57" s="13"/>
    </row>
    <row r="58" spans="3:11" x14ac:dyDescent="0.2">
      <c r="C58" s="11" t="s">
        <v>66</v>
      </c>
      <c r="D58" s="13">
        <v>14819000</v>
      </c>
      <c r="E58" s="13">
        <v>13306000</v>
      </c>
      <c r="F58" s="13">
        <v>11096000</v>
      </c>
      <c r="G58" s="13">
        <v>13920000</v>
      </c>
      <c r="H58" s="13">
        <v>12488000</v>
      </c>
      <c r="I58" s="13">
        <v>10942000</v>
      </c>
      <c r="J58" s="13">
        <v>22386000</v>
      </c>
      <c r="K58" s="13"/>
    </row>
    <row r="59" spans="3:11" x14ac:dyDescent="0.2">
      <c r="C59" s="11" t="s">
        <v>67</v>
      </c>
      <c r="D59" s="13">
        <v>27031000</v>
      </c>
      <c r="E59" s="13">
        <v>22794000</v>
      </c>
      <c r="F59" s="13">
        <v>19130000</v>
      </c>
      <c r="G59" s="13">
        <v>17538000</v>
      </c>
      <c r="H59" s="13">
        <v>17559000</v>
      </c>
      <c r="I59" s="13">
        <v>18581000</v>
      </c>
      <c r="J59" s="13">
        <v>20574000</v>
      </c>
      <c r="K59" s="13"/>
    </row>
    <row r="60" spans="3:11" x14ac:dyDescent="0.2">
      <c r="C60" s="11" t="s">
        <v>68</v>
      </c>
      <c r="D60" s="13">
        <v>70244000</v>
      </c>
      <c r="E60" s="13">
        <v>62234000</v>
      </c>
      <c r="F60" s="13">
        <v>56705000</v>
      </c>
      <c r="G60" s="13">
        <v>54685000</v>
      </c>
      <c r="H60" s="13">
        <v>50975000</v>
      </c>
      <c r="I60" s="13">
        <v>53673000</v>
      </c>
      <c r="J60" s="13">
        <v>61668000</v>
      </c>
      <c r="K60" s="13"/>
    </row>
    <row r="61" spans="3:11" x14ac:dyDescent="0.2">
      <c r="C61" s="11" t="s">
        <v>69</v>
      </c>
      <c r="D61" s="13">
        <v>46079000</v>
      </c>
      <c r="E61" s="13">
        <v>38249000</v>
      </c>
      <c r="F61" s="13">
        <v>40258000</v>
      </c>
      <c r="G61" s="13">
        <v>39416000</v>
      </c>
      <c r="H61" s="13">
        <v>41573000</v>
      </c>
      <c r="I61" s="13">
        <v>44537000</v>
      </c>
      <c r="J61" s="13">
        <v>34249000</v>
      </c>
      <c r="K61" s="13"/>
    </row>
    <row r="62" spans="3:11" x14ac:dyDescent="0.2">
      <c r="C62" s="11" t="s">
        <v>70</v>
      </c>
      <c r="D62" s="13">
        <v>37666000</v>
      </c>
      <c r="E62" s="13">
        <v>38165000</v>
      </c>
      <c r="F62" s="13">
        <v>31631000</v>
      </c>
      <c r="G62" s="13">
        <v>35303000</v>
      </c>
      <c r="H62" s="13">
        <v>36527000</v>
      </c>
      <c r="I62" s="13">
        <v>38057000</v>
      </c>
      <c r="J62" s="13">
        <v>57444000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156516000</v>
      </c>
      <c r="E66" s="13">
        <v>141122000</v>
      </c>
      <c r="F66" s="13">
        <v>131075000</v>
      </c>
      <c r="G66" s="13">
        <v>132298000</v>
      </c>
      <c r="H66" s="13">
        <v>131990000</v>
      </c>
      <c r="I66" s="13">
        <v>139468000</v>
      </c>
      <c r="J66" s="13">
        <v>138982000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116778000</v>
      </c>
      <c r="E76" s="13">
        <v>115640000</v>
      </c>
      <c r="F76" s="13">
        <v>111556000</v>
      </c>
      <c r="G76" s="13">
        <v>98680000</v>
      </c>
      <c r="H76" s="13">
        <v>92494000</v>
      </c>
      <c r="I76" s="13">
        <v>90330000</v>
      </c>
      <c r="J76" s="13">
        <v>100241000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10914000</v>
      </c>
      <c r="E81" s="13">
        <v>11131000</v>
      </c>
      <c r="F81" s="13">
        <v>8329000</v>
      </c>
      <c r="G81" s="13">
        <v>5993000</v>
      </c>
      <c r="H81" s="13">
        <v>5087000</v>
      </c>
      <c r="I81" s="13">
        <v>4244000</v>
      </c>
      <c r="J81" s="13">
        <v>11228000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16401000</v>
      </c>
      <c r="E83" s="13">
        <v>14584000</v>
      </c>
      <c r="F83" s="13">
        <v>16611000</v>
      </c>
      <c r="G83" s="13">
        <v>14423000</v>
      </c>
      <c r="H83" s="13">
        <v>19334000</v>
      </c>
      <c r="I83" s="13">
        <v>20859000</v>
      </c>
      <c r="J83" s="13">
        <v>13358000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24685000</v>
      </c>
      <c r="E89" s="13">
        <v>24703000</v>
      </c>
      <c r="F89" s="13">
        <v>22319000</v>
      </c>
      <c r="G89" s="13">
        <v>16521000</v>
      </c>
      <c r="H89" s="13">
        <v>19946000</v>
      </c>
      <c r="I89" s="13">
        <v>25608000</v>
      </c>
      <c r="J89" s="13">
        <v>28513000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-11810000</v>
      </c>
      <c r="E91" s="13">
        <v>-17080000</v>
      </c>
      <c r="F91" s="13">
        <v>-13767000</v>
      </c>
      <c r="G91" s="13">
        <v>-18106000</v>
      </c>
      <c r="H91" s="13">
        <v>-25132000</v>
      </c>
      <c r="I91" s="13">
        <v>-26320000</v>
      </c>
      <c r="J91" s="13">
        <v>-29748000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-17177000</v>
      </c>
      <c r="E94" s="13">
        <v>-14946000</v>
      </c>
      <c r="F94" s="13">
        <v>-11632000</v>
      </c>
      <c r="G94" s="13">
        <v>-17653000</v>
      </c>
      <c r="H94" s="13">
        <v>-20449000</v>
      </c>
      <c r="I94" s="13">
        <v>-24319000</v>
      </c>
      <c r="J94" s="13">
        <v>-28032000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-6641000</v>
      </c>
      <c r="E96" s="13">
        <v>-4913000</v>
      </c>
      <c r="F96" s="13">
        <v>-2643000</v>
      </c>
      <c r="G96" s="13">
        <v>-2661000</v>
      </c>
      <c r="H96" s="13">
        <v>-2845000</v>
      </c>
      <c r="I96" s="13">
        <v>-7308000</v>
      </c>
      <c r="J96" s="13">
        <v>-7128000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-7709000</v>
      </c>
      <c r="E100" s="13">
        <v>-13925000</v>
      </c>
      <c r="F100" s="13">
        <v>-5540000</v>
      </c>
      <c r="G100" s="13">
        <v>3532000</v>
      </c>
      <c r="H100" s="13">
        <v>1060000</v>
      </c>
      <c r="I100" s="13">
        <v>5909000</v>
      </c>
      <c r="J100" s="13">
        <v>-1521000</v>
      </c>
      <c r="K100" s="13"/>
    </row>
    <row r="101" spans="3:11" x14ac:dyDescent="0.2">
      <c r="C101" s="11" t="s">
        <v>19</v>
      </c>
      <c r="D101" s="13">
        <v>-354000</v>
      </c>
      <c r="E101" s="13">
        <v>-1110000</v>
      </c>
      <c r="F101" s="13">
        <v>3441000</v>
      </c>
      <c r="G101" s="13">
        <v>-1072000</v>
      </c>
      <c r="H101" s="13">
        <v>-2469000</v>
      </c>
      <c r="I101" s="13">
        <v>-2217000</v>
      </c>
      <c r="J101" s="13">
        <v>831000</v>
      </c>
      <c r="K101" s="13"/>
    </row>
    <row r="102" spans="3:11" x14ac:dyDescent="0.2">
      <c r="C102" s="11" t="s">
        <v>20</v>
      </c>
      <c r="D102" s="13">
        <v>-555000</v>
      </c>
      <c r="E102" s="13">
        <v>-5278000</v>
      </c>
      <c r="F102" s="13">
        <v>8588000</v>
      </c>
      <c r="G102" s="13">
        <v>1328000</v>
      </c>
      <c r="H102" s="13">
        <v>-1912000</v>
      </c>
      <c r="I102" s="13">
        <v>4981000</v>
      </c>
      <c r="J102" s="13">
        <v>-209000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47200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347000</v>
      </c>
      <c r="E8" s="13">
        <v>340800</v>
      </c>
      <c r="F8" s="13">
        <v>333500</v>
      </c>
      <c r="G8" s="13">
        <v>1602000</v>
      </c>
      <c r="H8" s="13">
        <v>1166900</v>
      </c>
      <c r="I8" s="13">
        <v>537700</v>
      </c>
      <c r="J8" s="13">
        <v>296600</v>
      </c>
      <c r="K8" s="13"/>
    </row>
    <row r="9" spans="1:11" x14ac:dyDescent="0.2">
      <c r="C9" s="11" t="s">
        <v>22</v>
      </c>
      <c r="D9" s="13">
        <v>182500</v>
      </c>
      <c r="E9" s="13">
        <v>162000</v>
      </c>
      <c r="F9" s="13">
        <v>155800</v>
      </c>
      <c r="G9" s="13">
        <v>1504700</v>
      </c>
      <c r="H9" s="13">
        <v>1111900</v>
      </c>
      <c r="I9" s="13">
        <v>503300</v>
      </c>
      <c r="J9" s="13">
        <v>278300</v>
      </c>
      <c r="K9" s="13"/>
    </row>
    <row r="10" spans="1:11" x14ac:dyDescent="0.2">
      <c r="C10" s="11" t="s">
        <v>23</v>
      </c>
      <c r="D10" s="13">
        <v>164400</v>
      </c>
      <c r="E10" s="13">
        <v>178800</v>
      </c>
      <c r="F10" s="13">
        <v>177700</v>
      </c>
      <c r="G10" s="13">
        <v>97200</v>
      </c>
      <c r="H10" s="13">
        <v>55100</v>
      </c>
      <c r="I10" s="13">
        <v>34400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48000</v>
      </c>
      <c r="F12" s="13">
        <v>82300</v>
      </c>
      <c r="G12" s="13">
        <v>91500</v>
      </c>
      <c r="H12" s="13">
        <v>45400</v>
      </c>
      <c r="I12" s="13">
        <v>16000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393900</v>
      </c>
      <c r="F17" s="13">
        <v>467800</v>
      </c>
      <c r="G17" s="13">
        <v>1982100</v>
      </c>
      <c r="H17" s="13">
        <v>1388900</v>
      </c>
      <c r="I17" s="13">
        <v>609700</v>
      </c>
      <c r="J17" s="13">
        <v>311300</v>
      </c>
      <c r="K17" s="13"/>
    </row>
    <row r="18" spans="3:11" x14ac:dyDescent="0.2">
      <c r="C18" s="11" t="s">
        <v>30</v>
      </c>
      <c r="D18" s="13">
        <v>-132500</v>
      </c>
      <c r="E18" s="13">
        <v>-53100</v>
      </c>
      <c r="F18" s="13">
        <v>-134400</v>
      </c>
      <c r="G18" s="13">
        <v>-380200</v>
      </c>
      <c r="H18" s="13">
        <v>-221900</v>
      </c>
      <c r="I18" s="13">
        <v>-72000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22800</v>
      </c>
      <c r="F20" s="13">
        <v>19400</v>
      </c>
      <c r="G20" s="13">
        <v>11400</v>
      </c>
      <c r="H20" s="13">
        <v>-1200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-68700</v>
      </c>
      <c r="E21" s="13">
        <v>3200</v>
      </c>
      <c r="F21" s="13">
        <v>-82100</v>
      </c>
      <c r="G21" s="13">
        <v>-336600</v>
      </c>
      <c r="H21" s="13">
        <v>-210100</v>
      </c>
      <c r="I21" s="13">
        <v>-66300</v>
      </c>
      <c r="J21" s="13">
        <v>-10700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-30300</v>
      </c>
      <c r="F23" s="13">
        <v>-115000</v>
      </c>
      <c r="G23" s="13">
        <v>-368700</v>
      </c>
      <c r="H23" s="13">
        <v>-223100</v>
      </c>
      <c r="I23" s="13">
        <v>-68100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2400</v>
      </c>
      <c r="G24" s="13">
        <v>-300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-30300</v>
      </c>
      <c r="F26" s="13">
        <v>-117300</v>
      </c>
      <c r="G26" s="13">
        <v>-368500</v>
      </c>
      <c r="H26" s="13">
        <v>-223100</v>
      </c>
      <c r="I26" s="13">
        <v>-68100</v>
      </c>
      <c r="J26" s="13">
        <v>-12100</v>
      </c>
      <c r="K26" s="13"/>
    </row>
    <row r="27" spans="3:11" x14ac:dyDescent="0.2">
      <c r="C27" s="11" t="s">
        <v>38</v>
      </c>
      <c r="D27" s="13">
        <v>-106400</v>
      </c>
      <c r="E27" s="13">
        <v>-28600</v>
      </c>
      <c r="F27" s="13">
        <v>-117600</v>
      </c>
      <c r="G27" s="13">
        <v>-366200</v>
      </c>
      <c r="H27" s="13">
        <v>-222600</v>
      </c>
      <c r="I27" s="13">
        <v>-70500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-22800</v>
      </c>
      <c r="F32" s="13">
        <v>-19400</v>
      </c>
      <c r="G32" s="13">
        <v>-11400</v>
      </c>
      <c r="H32" s="13">
        <v>1200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-106400</v>
      </c>
      <c r="E33" s="13">
        <v>-28600</v>
      </c>
      <c r="F33" s="13">
        <v>-117600</v>
      </c>
      <c r="G33" s="13">
        <v>-366200</v>
      </c>
      <c r="H33" s="13">
        <v>-222600</v>
      </c>
      <c r="I33" s="13">
        <v>-70500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-106400</v>
      </c>
      <c r="E35" s="13">
        <v>-28600</v>
      </c>
      <c r="F35" s="13">
        <v>-117600</v>
      </c>
      <c r="G35" s="13">
        <v>-366200</v>
      </c>
      <c r="H35" s="13">
        <v>-222600</v>
      </c>
      <c r="I35" s="13">
        <v>-70500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85200</v>
      </c>
      <c r="F41" s="13">
        <v>73600</v>
      </c>
      <c r="G41" s="13">
        <v>165100</v>
      </c>
      <c r="H41" s="13">
        <v>319600</v>
      </c>
      <c r="I41" s="13">
        <v>221700</v>
      </c>
      <c r="J41" s="13">
        <v>63800</v>
      </c>
      <c r="K41" s="13"/>
    </row>
    <row r="42" spans="2:11" x14ac:dyDescent="0.2">
      <c r="C42" s="11" t="s">
        <v>50</v>
      </c>
      <c r="D42" s="13">
        <v>198600</v>
      </c>
      <c r="E42" s="13">
        <v>130700</v>
      </c>
      <c r="F42" s="13">
        <v>469200</v>
      </c>
      <c r="G42" s="13">
        <v>548200</v>
      </c>
      <c r="H42" s="13">
        <v>186600</v>
      </c>
      <c r="I42" s="13">
        <v>71300</v>
      </c>
      <c r="J42" s="13">
        <v>49700</v>
      </c>
      <c r="K42" s="13"/>
    </row>
    <row r="43" spans="2:11" x14ac:dyDescent="0.2">
      <c r="C43" s="11" t="s">
        <v>51</v>
      </c>
      <c r="D43" s="13">
        <v>190800</v>
      </c>
      <c r="E43" s="13">
        <v>279200</v>
      </c>
      <c r="F43" s="13">
        <v>93300</v>
      </c>
      <c r="G43" s="13">
        <v>168700</v>
      </c>
      <c r="H43" s="13">
        <v>30400</v>
      </c>
      <c r="I43" s="13">
        <v>2300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147300</v>
      </c>
      <c r="E45" s="13">
        <v>175400</v>
      </c>
      <c r="F45" s="13">
        <v>138000</v>
      </c>
      <c r="G45" s="13">
        <v>510500</v>
      </c>
      <c r="H45" s="13">
        <v>306100</v>
      </c>
      <c r="I45" s="13">
        <v>180700</v>
      </c>
      <c r="J45" s="13">
        <v>44400</v>
      </c>
      <c r="K45" s="13"/>
    </row>
    <row r="46" spans="2:11" x14ac:dyDescent="0.2">
      <c r="C46" s="11" t="s">
        <v>54</v>
      </c>
      <c r="D46" s="13">
        <v>581600</v>
      </c>
      <c r="E46" s="13">
        <v>670500</v>
      </c>
      <c r="F46" s="13">
        <v>774200</v>
      </c>
      <c r="G46" s="13">
        <v>1144100</v>
      </c>
      <c r="H46" s="13">
        <v>842600</v>
      </c>
      <c r="I46" s="13">
        <v>388600</v>
      </c>
      <c r="J46" s="13">
        <v>158800</v>
      </c>
      <c r="K46" s="13"/>
    </row>
    <row r="47" spans="2:11" x14ac:dyDescent="0.2">
      <c r="C47" s="11" t="s">
        <v>55</v>
      </c>
      <c r="D47" s="13">
        <v>283400</v>
      </c>
      <c r="E47" s="13">
        <v>198100</v>
      </c>
      <c r="F47" s="13">
        <v>73800</v>
      </c>
      <c r="G47" s="13">
        <v>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28500</v>
      </c>
      <c r="F48" s="13">
        <v>22600</v>
      </c>
      <c r="G48" s="13">
        <v>54100</v>
      </c>
      <c r="H48" s="13">
        <v>22100</v>
      </c>
      <c r="I48" s="13">
        <v>22000</v>
      </c>
      <c r="J48" s="13">
        <v>3800</v>
      </c>
      <c r="K48" s="13"/>
    </row>
    <row r="49" spans="3:11" x14ac:dyDescent="0.2">
      <c r="C49" s="11" t="s">
        <v>57</v>
      </c>
      <c r="D49" s="13">
        <v>60600</v>
      </c>
      <c r="E49" s="13">
        <v>72600</v>
      </c>
      <c r="F49" s="13">
        <v>92500</v>
      </c>
      <c r="G49" s="13">
        <v>202700</v>
      </c>
      <c r="H49" s="13">
        <v>129600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27700</v>
      </c>
      <c r="F52" s="13">
        <v>49700</v>
      </c>
      <c r="G52" s="13">
        <v>92700</v>
      </c>
      <c r="H52" s="13">
        <v>98800</v>
      </c>
      <c r="I52" s="13">
        <v>2300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997400</v>
      </c>
      <c r="F54" s="13">
        <v>1012800</v>
      </c>
      <c r="G54" s="13">
        <v>1395200</v>
      </c>
      <c r="H54" s="13">
        <v>1093200</v>
      </c>
      <c r="I54" s="13">
        <v>402400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</v>
      </c>
      <c r="E57" s="13">
        <v>198600</v>
      </c>
      <c r="F57" s="13">
        <v>129700</v>
      </c>
      <c r="G57" s="13">
        <v>155600</v>
      </c>
      <c r="H57" s="13">
        <v>116700</v>
      </c>
      <c r="I57" s="13">
        <v>58200</v>
      </c>
      <c r="J57" s="13">
        <v>44000</v>
      </c>
      <c r="K57" s="13"/>
    </row>
    <row r="58" spans="3:11" x14ac:dyDescent="0.2">
      <c r="C58" s="11" t="s">
        <v>66</v>
      </c>
      <c r="D58" s="13">
        <v>31000</v>
      </c>
      <c r="E58" s="13">
        <v>7500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339700</v>
      </c>
      <c r="E59" s="13">
        <v>265900</v>
      </c>
      <c r="F59" s="13">
        <v>314700</v>
      </c>
      <c r="G59" s="13">
        <v>622700</v>
      </c>
      <c r="H59" s="13">
        <v>459900</v>
      </c>
      <c r="I59" s="13">
        <v>143200</v>
      </c>
      <c r="J59" s="13">
        <v>72600</v>
      </c>
      <c r="K59" s="13"/>
    </row>
    <row r="60" spans="3:11" x14ac:dyDescent="0.2">
      <c r="C60" s="11" t="s">
        <v>68</v>
      </c>
      <c r="D60" s="13">
        <v>570300</v>
      </c>
      <c r="E60" s="13">
        <v>472000</v>
      </c>
      <c r="F60" s="13">
        <v>444400</v>
      </c>
      <c r="G60" s="13">
        <v>688600</v>
      </c>
      <c r="H60" s="13">
        <v>576600</v>
      </c>
      <c r="I60" s="13">
        <v>184700</v>
      </c>
      <c r="J60" s="13">
        <v>116200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6100</v>
      </c>
      <c r="F62" s="13">
        <v>6500</v>
      </c>
      <c r="G62" s="13">
        <v>11900</v>
      </c>
      <c r="H62" s="13">
        <v>8800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487800</v>
      </c>
      <c r="F66" s="13">
        <v>465900</v>
      </c>
      <c r="G66" s="13">
        <v>710800</v>
      </c>
      <c r="H66" s="13">
        <v>587900</v>
      </c>
      <c r="I66" s="13">
        <v>188100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-971400</v>
      </c>
      <c r="E72" s="13">
        <v>-865800</v>
      </c>
      <c r="F72" s="13">
        <v>-837600</v>
      </c>
      <c r="G72" s="13">
        <v>-720800</v>
      </c>
      <c r="H72" s="13">
        <v>-354200</v>
      </c>
      <c r="I72" s="13">
        <v>-132200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412300</v>
      </c>
      <c r="E76" s="13">
        <v>509700</v>
      </c>
      <c r="F76" s="13">
        <v>546900</v>
      </c>
      <c r="G76" s="13">
        <v>684400</v>
      </c>
      <c r="H76" s="13">
        <v>505300</v>
      </c>
      <c r="I76" s="13">
        <v>214300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-106400</v>
      </c>
      <c r="E81" s="13">
        <v>-28600</v>
      </c>
      <c r="F81" s="13">
        <v>-117600</v>
      </c>
      <c r="G81" s="13">
        <v>-366200</v>
      </c>
      <c r="H81" s="13">
        <v>-222600</v>
      </c>
      <c r="I81" s="13">
        <v>-70500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33500</v>
      </c>
      <c r="F83" s="13">
        <v>32800</v>
      </c>
      <c r="G83" s="13">
        <v>32200</v>
      </c>
      <c r="H83" s="13">
        <v>13100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40800</v>
      </c>
      <c r="F89" s="13">
        <v>-63700</v>
      </c>
      <c r="G89" s="13">
        <v>-340700</v>
      </c>
      <c r="H89" s="13">
        <v>-78300</v>
      </c>
      <c r="I89" s="13">
        <v>-41200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-18200</v>
      </c>
      <c r="F91" s="13">
        <v>-24400</v>
      </c>
      <c r="G91" s="13">
        <v>-17900</v>
      </c>
      <c r="H91" s="13">
        <v>-23700</v>
      </c>
      <c r="I91" s="13">
        <v>-7700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23400</v>
      </c>
      <c r="F94" s="13">
        <v>93600</v>
      </c>
      <c r="G94" s="13">
        <v>-415100</v>
      </c>
      <c r="H94" s="13">
        <v>-291300</v>
      </c>
      <c r="I94" s="13">
        <v>-34700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-22100</v>
      </c>
      <c r="F100" s="13">
        <v>-119400</v>
      </c>
      <c r="G100" s="13">
        <v>551700</v>
      </c>
      <c r="H100" s="13">
        <v>457200</v>
      </c>
      <c r="I100" s="13">
        <v>234300</v>
      </c>
      <c r="J100" s="13">
        <v>46600</v>
      </c>
      <c r="K100" s="13"/>
    </row>
    <row r="101" spans="3:11" x14ac:dyDescent="0.2">
      <c r="C101" s="11" t="s">
        <v>19</v>
      </c>
      <c r="D101" s="13">
        <v>800</v>
      </c>
      <c r="E101" s="13">
        <v>-3300</v>
      </c>
      <c r="F101" s="13">
        <v>-7000</v>
      </c>
      <c r="G101" s="13">
        <v>16800</v>
      </c>
      <c r="H101" s="13">
        <v>10300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-31700</v>
      </c>
      <c r="E102" s="13">
        <v>38800</v>
      </c>
      <c r="F102" s="13">
        <v>-96400</v>
      </c>
      <c r="G102" s="13">
        <v>-187200</v>
      </c>
      <c r="H102" s="13">
        <v>97900</v>
      </c>
      <c r="I102" s="13">
        <v>157900</v>
      </c>
      <c r="J102" s="13">
        <v>18300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467800</v>
      </c>
      <c r="E8" s="13">
        <v>421800</v>
      </c>
      <c r="F8" s="13">
        <v>305100</v>
      </c>
      <c r="G8" s="13">
        <v>254600</v>
      </c>
      <c r="H8" s="13">
        <v>212900</v>
      </c>
      <c r="I8" s="13">
        <v>172500</v>
      </c>
      <c r="J8" s="13">
        <v>170300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-12400</v>
      </c>
      <c r="E15" s="13">
        <v>-11700</v>
      </c>
      <c r="F15" s="13">
        <v>-7700</v>
      </c>
      <c r="G15" s="13">
        <v>-6000</v>
      </c>
      <c r="H15" s="13">
        <v>-3500</v>
      </c>
      <c r="I15" s="13">
        <v>-2600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89300</v>
      </c>
      <c r="F17" s="13">
        <v>49400</v>
      </c>
      <c r="G17" s="13">
        <v>41100</v>
      </c>
      <c r="H17" s="13">
        <v>35500</v>
      </c>
      <c r="I17" s="13">
        <v>27300</v>
      </c>
      <c r="J17" s="13">
        <v>30600</v>
      </c>
      <c r="K17" s="13"/>
    </row>
    <row r="18" spans="3:11" x14ac:dyDescent="0.2">
      <c r="C18" s="11" t="s">
        <v>30</v>
      </c>
      <c r="D18" s="13">
        <v>349000</v>
      </c>
      <c r="E18" s="13">
        <v>332500</v>
      </c>
      <c r="F18" s="13">
        <v>255700</v>
      </c>
      <c r="G18" s="13">
        <v>213500</v>
      </c>
      <c r="H18" s="13">
        <v>177400</v>
      </c>
      <c r="I18" s="13">
        <v>145200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-172700</v>
      </c>
      <c r="E20" s="13">
        <v>-160500</v>
      </c>
      <c r="F20" s="13">
        <v>-108100</v>
      </c>
      <c r="G20" s="13">
        <v>-112600</v>
      </c>
      <c r="H20" s="13">
        <v>-84900</v>
      </c>
      <c r="I20" s="13">
        <v>-82100</v>
      </c>
      <c r="J20" s="13">
        <v>-78300</v>
      </c>
      <c r="K20" s="13"/>
    </row>
    <row r="21" spans="3:11" x14ac:dyDescent="0.2">
      <c r="C21" s="11" t="s">
        <v>33</v>
      </c>
      <c r="D21" s="13">
        <v>205600</v>
      </c>
      <c r="E21" s="13">
        <v>200700</v>
      </c>
      <c r="F21" s="13">
        <v>172100</v>
      </c>
      <c r="G21" s="13">
        <v>121500</v>
      </c>
      <c r="H21" s="13">
        <v>108700</v>
      </c>
      <c r="I21" s="13">
        <v>77000</v>
      </c>
      <c r="J21" s="13">
        <v>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176300</v>
      </c>
      <c r="E23" s="13">
        <v>172000</v>
      </c>
      <c r="F23" s="13">
        <v>147600</v>
      </c>
      <c r="G23" s="13">
        <v>100900</v>
      </c>
      <c r="H23" s="13">
        <v>92500</v>
      </c>
      <c r="I23" s="13">
        <v>63100</v>
      </c>
      <c r="J23" s="13">
        <v>61400</v>
      </c>
      <c r="K23" s="13"/>
    </row>
    <row r="24" spans="3:11" x14ac:dyDescent="0.2">
      <c r="C24" s="11" t="s">
        <v>36</v>
      </c>
      <c r="D24" s="13">
        <v>32600</v>
      </c>
      <c r="E24" s="13">
        <v>33500</v>
      </c>
      <c r="F24" s="13">
        <v>44700</v>
      </c>
      <c r="G24" s="13">
        <v>28700</v>
      </c>
      <c r="H24" s="13">
        <v>26900</v>
      </c>
      <c r="I24" s="13">
        <v>18200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138500</v>
      </c>
      <c r="F26" s="13">
        <v>102900</v>
      </c>
      <c r="G26" s="13">
        <v>72200</v>
      </c>
      <c r="H26" s="13">
        <v>65700</v>
      </c>
      <c r="I26" s="13">
        <v>44900</v>
      </c>
      <c r="J26" s="13">
        <v>44200</v>
      </c>
      <c r="K26" s="13"/>
    </row>
    <row r="27" spans="3:11" x14ac:dyDescent="0.2">
      <c r="C27" s="11" t="s">
        <v>38</v>
      </c>
      <c r="D27" s="13">
        <v>138800</v>
      </c>
      <c r="E27" s="13">
        <v>134500</v>
      </c>
      <c r="F27" s="13">
        <v>97800</v>
      </c>
      <c r="G27" s="13">
        <v>67300</v>
      </c>
      <c r="H27" s="13">
        <v>62400</v>
      </c>
      <c r="I27" s="13">
        <v>41400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172700</v>
      </c>
      <c r="E32" s="13">
        <v>160500</v>
      </c>
      <c r="F32" s="13">
        <v>108100</v>
      </c>
      <c r="G32" s="13">
        <v>112600</v>
      </c>
      <c r="H32" s="13">
        <v>84900</v>
      </c>
      <c r="I32" s="13">
        <v>82100</v>
      </c>
      <c r="J32" s="13">
        <v>78300</v>
      </c>
      <c r="K32" s="13"/>
    </row>
    <row r="33" spans="2:11" x14ac:dyDescent="0.2">
      <c r="C33" s="11" t="s">
        <v>44</v>
      </c>
      <c r="D33" s="13">
        <v>138800</v>
      </c>
      <c r="E33" s="13">
        <v>133800</v>
      </c>
      <c r="F33" s="13">
        <v>87700</v>
      </c>
      <c r="G33" s="13">
        <v>67300</v>
      </c>
      <c r="H33" s="13">
        <v>62400</v>
      </c>
      <c r="I33" s="13">
        <v>41400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133800</v>
      </c>
      <c r="F35" s="13">
        <v>87700</v>
      </c>
      <c r="G35" s="13">
        <v>67300</v>
      </c>
      <c r="H35" s="13">
        <v>62400</v>
      </c>
      <c r="I35" s="13">
        <v>41400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665000</v>
      </c>
      <c r="F41" s="13">
        <v>500400</v>
      </c>
      <c r="G41" s="13">
        <v>131000</v>
      </c>
      <c r="H41" s="13">
        <v>250800</v>
      </c>
      <c r="I41" s="13">
        <v>213000</v>
      </c>
      <c r="J41" s="13">
        <v>203800</v>
      </c>
      <c r="K41" s="13"/>
    </row>
    <row r="42" spans="2:11" x14ac:dyDescent="0.2">
      <c r="C42" s="11" t="s">
        <v>50</v>
      </c>
      <c r="D42" s="13">
        <v>377100</v>
      </c>
      <c r="E42" s="13">
        <v>64900</v>
      </c>
      <c r="F42" s="13">
        <v>34100</v>
      </c>
      <c r="G42" s="13">
        <v>41500</v>
      </c>
      <c r="H42" s="13">
        <v>24700</v>
      </c>
      <c r="I42" s="13">
        <v>23200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59400</v>
      </c>
      <c r="E47" s="13">
        <v>33000</v>
      </c>
      <c r="F47" s="13">
        <v>22800</v>
      </c>
      <c r="G47" s="13">
        <v>14900</v>
      </c>
      <c r="H47" s="13">
        <v>16200</v>
      </c>
      <c r="I47" s="13">
        <v>15200</v>
      </c>
      <c r="J47" s="13">
        <v>16400</v>
      </c>
      <c r="K47" s="13"/>
    </row>
    <row r="48" spans="2:11" x14ac:dyDescent="0.2">
      <c r="C48" s="11" t="s">
        <v>56</v>
      </c>
      <c r="D48" s="13">
        <v>279300</v>
      </c>
      <c r="E48" s="13">
        <v>211800</v>
      </c>
      <c r="F48" s="13">
        <v>194900</v>
      </c>
      <c r="G48" s="13">
        <v>198600</v>
      </c>
      <c r="H48" s="13">
        <v>173700</v>
      </c>
      <c r="I48" s="13">
        <v>155800</v>
      </c>
      <c r="J48" s="13">
        <v>306900</v>
      </c>
      <c r="K48" s="13"/>
    </row>
    <row r="49" spans="3:11" x14ac:dyDescent="0.2">
      <c r="C49" s="11" t="s">
        <v>57</v>
      </c>
      <c r="D49" s="13">
        <v>501200</v>
      </c>
      <c r="E49" s="13">
        <v>492400</v>
      </c>
      <c r="F49" s="13">
        <v>308800</v>
      </c>
      <c r="G49" s="13">
        <v>302800</v>
      </c>
      <c r="H49" s="13">
        <v>181000</v>
      </c>
      <c r="I49" s="13">
        <v>135700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11947700</v>
      </c>
      <c r="E54" s="13">
        <v>11163000</v>
      </c>
      <c r="F54" s="13">
        <v>8522200</v>
      </c>
      <c r="G54" s="13">
        <v>7973900</v>
      </c>
      <c r="H54" s="13">
        <v>6296600</v>
      </c>
      <c r="I54" s="13">
        <v>4982500</v>
      </c>
      <c r="J54" s="13">
        <v>4673000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248500</v>
      </c>
      <c r="E61" s="13">
        <v>247900</v>
      </c>
      <c r="F61" s="13">
        <v>247200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10306900</v>
      </c>
      <c r="E66" s="13">
        <v>9637500</v>
      </c>
      <c r="F66" s="13">
        <v>7390900</v>
      </c>
      <c r="G66" s="13">
        <v>6898800</v>
      </c>
      <c r="H66" s="13">
        <v>5485700</v>
      </c>
      <c r="I66" s="13">
        <v>4373500</v>
      </c>
      <c r="J66" s="13">
        <v>4096700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76500</v>
      </c>
      <c r="J70" s="13">
        <v>76500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467200</v>
      </c>
      <c r="E72" s="13">
        <v>379200</v>
      </c>
      <c r="F72" s="13">
        <v>282700</v>
      </c>
      <c r="G72" s="13">
        <v>229500</v>
      </c>
      <c r="H72" s="13">
        <v>192800</v>
      </c>
      <c r="I72" s="13">
        <v>154700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1640800</v>
      </c>
      <c r="E76" s="13">
        <v>1525500</v>
      </c>
      <c r="F76" s="13">
        <v>1131200</v>
      </c>
      <c r="G76" s="13">
        <v>1075100</v>
      </c>
      <c r="H76" s="13">
        <v>810900</v>
      </c>
      <c r="I76" s="13">
        <v>532400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138800</v>
      </c>
      <c r="E81" s="13">
        <v>133800</v>
      </c>
      <c r="F81" s="13">
        <v>87700</v>
      </c>
      <c r="G81" s="13">
        <v>67300</v>
      </c>
      <c r="H81" s="13">
        <v>62400</v>
      </c>
      <c r="I81" s="13">
        <v>41400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28700</v>
      </c>
      <c r="F83" s="13">
        <v>24500</v>
      </c>
      <c r="G83" s="13">
        <v>20600</v>
      </c>
      <c r="H83" s="13">
        <v>16100</v>
      </c>
      <c r="I83" s="13">
        <v>13900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307400</v>
      </c>
      <c r="F89" s="13">
        <v>141100</v>
      </c>
      <c r="G89" s="13">
        <v>184500</v>
      </c>
      <c r="H89" s="13">
        <v>81100</v>
      </c>
      <c r="I89" s="13">
        <v>44500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-20800</v>
      </c>
      <c r="F91" s="13">
        <v>-13400</v>
      </c>
      <c r="G91" s="13">
        <v>-18100</v>
      </c>
      <c r="H91" s="13">
        <v>-23300</v>
      </c>
      <c r="I91" s="13">
        <v>-11900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-753300</v>
      </c>
      <c r="E94" s="13">
        <v>-636600</v>
      </c>
      <c r="F94" s="13">
        <v>-209400</v>
      </c>
      <c r="G94" s="13">
        <v>-500600</v>
      </c>
      <c r="H94" s="13">
        <v>-98500</v>
      </c>
      <c r="I94" s="13">
        <v>-282900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-44900</v>
      </c>
      <c r="F96" s="13">
        <v>-34400</v>
      </c>
      <c r="G96" s="13">
        <v>-30500</v>
      </c>
      <c r="H96" s="13">
        <v>-22000</v>
      </c>
      <c r="I96" s="13">
        <v>-16000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525200</v>
      </c>
      <c r="E100" s="13">
        <v>494800</v>
      </c>
      <c r="F100" s="13">
        <v>452900</v>
      </c>
      <c r="G100" s="13">
        <v>200800</v>
      </c>
      <c r="H100" s="13">
        <v>55200</v>
      </c>
      <c r="I100" s="13">
        <v>247600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-244100</v>
      </c>
      <c r="E102" s="13">
        <v>165500</v>
      </c>
      <c r="F102" s="13">
        <v>384600</v>
      </c>
      <c r="G102" s="13">
        <v>-115300</v>
      </c>
      <c r="H102" s="13">
        <v>37800</v>
      </c>
      <c r="I102" s="13">
        <v>9200</v>
      </c>
      <c r="J102" s="13">
        <v>75500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362000</v>
      </c>
      <c r="E8" s="13">
        <v>332700</v>
      </c>
      <c r="F8" s="13">
        <v>285800</v>
      </c>
      <c r="G8" s="13">
        <v>206200</v>
      </c>
      <c r="H8" s="13">
        <v>197300</v>
      </c>
      <c r="I8" s="13">
        <v>200300</v>
      </c>
      <c r="J8" s="13">
        <v>193300</v>
      </c>
      <c r="K8" s="13"/>
    </row>
    <row r="9" spans="1:11" x14ac:dyDescent="0.2">
      <c r="C9" s="11" t="s">
        <v>22</v>
      </c>
      <c r="D9" s="13">
        <v>225200</v>
      </c>
      <c r="E9" s="13">
        <v>190100</v>
      </c>
      <c r="F9" s="13">
        <v>160800</v>
      </c>
      <c r="G9" s="13">
        <v>105700</v>
      </c>
      <c r="H9" s="13">
        <v>101000</v>
      </c>
      <c r="I9" s="13">
        <v>107200</v>
      </c>
      <c r="J9" s="13">
        <v>103000</v>
      </c>
      <c r="K9" s="13"/>
    </row>
    <row r="10" spans="1:11" x14ac:dyDescent="0.2">
      <c r="C10" s="11" t="s">
        <v>23</v>
      </c>
      <c r="D10" s="13">
        <v>136700</v>
      </c>
      <c r="E10" s="13">
        <v>142600</v>
      </c>
      <c r="F10" s="13">
        <v>125000</v>
      </c>
      <c r="G10" s="13">
        <v>100500</v>
      </c>
      <c r="H10" s="13">
        <v>96300</v>
      </c>
      <c r="I10" s="13">
        <v>93200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>
        <v>2000</v>
      </c>
      <c r="H12" s="13">
        <v>1400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2400</v>
      </c>
      <c r="F14" s="13">
        <v>6100</v>
      </c>
      <c r="G14" s="13">
        <v>2800</v>
      </c>
      <c r="H14" s="13">
        <v>0</v>
      </c>
      <c r="I14" s="13">
        <v>42800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286600</v>
      </c>
      <c r="F17" s="13">
        <v>242200</v>
      </c>
      <c r="G17" s="13">
        <v>165100</v>
      </c>
      <c r="H17" s="13">
        <v>152700</v>
      </c>
      <c r="I17" s="13">
        <v>195100</v>
      </c>
      <c r="J17" s="13">
        <v>150300</v>
      </c>
      <c r="K17" s="13"/>
    </row>
    <row r="18" spans="3:11" x14ac:dyDescent="0.2">
      <c r="C18" s="11" t="s">
        <v>30</v>
      </c>
      <c r="D18" s="13">
        <v>25600</v>
      </c>
      <c r="E18" s="13">
        <v>46100</v>
      </c>
      <c r="F18" s="13">
        <v>43600</v>
      </c>
      <c r="G18" s="13">
        <v>41100</v>
      </c>
      <c r="H18" s="13">
        <v>44500</v>
      </c>
      <c r="I18" s="13">
        <v>5300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600</v>
      </c>
      <c r="F20" s="13">
        <v>300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49800</v>
      </c>
      <c r="F21" s="13">
        <v>46200</v>
      </c>
      <c r="G21" s="13">
        <v>42900</v>
      </c>
      <c r="H21" s="13">
        <v>45600</v>
      </c>
      <c r="I21" s="13">
        <v>6200</v>
      </c>
      <c r="J21" s="13">
        <v>43900</v>
      </c>
      <c r="K21" s="13"/>
    </row>
    <row r="22" spans="3:11" x14ac:dyDescent="0.2">
      <c r="C22" s="11" t="s">
        <v>34</v>
      </c>
      <c r="D22" s="13">
        <v>17300</v>
      </c>
      <c r="E22" s="13">
        <v>15100</v>
      </c>
      <c r="F22" s="13">
        <v>16900</v>
      </c>
      <c r="G22" s="13">
        <v>26700</v>
      </c>
      <c r="H22" s="13">
        <v>34300</v>
      </c>
      <c r="I22" s="13">
        <v>34300</v>
      </c>
      <c r="J22" s="13">
        <v>44100</v>
      </c>
      <c r="K22" s="13"/>
    </row>
    <row r="23" spans="3:11" x14ac:dyDescent="0.2">
      <c r="C23" s="11" t="s">
        <v>35</v>
      </c>
      <c r="D23" s="13">
        <v>15800</v>
      </c>
      <c r="E23" s="13">
        <v>31600</v>
      </c>
      <c r="F23" s="13">
        <v>26900</v>
      </c>
      <c r="G23" s="13">
        <v>14900</v>
      </c>
      <c r="H23" s="13">
        <v>10200</v>
      </c>
      <c r="I23" s="13">
        <v>-29000</v>
      </c>
      <c r="J23" s="13">
        <v>-1100</v>
      </c>
      <c r="K23" s="13"/>
    </row>
    <row r="24" spans="3:11" x14ac:dyDescent="0.2">
      <c r="C24" s="11" t="s">
        <v>36</v>
      </c>
      <c r="D24" s="13">
        <v>2000</v>
      </c>
      <c r="E24" s="13">
        <v>11700</v>
      </c>
      <c r="F24" s="13">
        <v>11300</v>
      </c>
      <c r="G24" s="13">
        <v>-12000</v>
      </c>
      <c r="H24" s="13">
        <v>1100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19900</v>
      </c>
      <c r="F26" s="13">
        <v>15700</v>
      </c>
      <c r="G26" s="13">
        <v>26900</v>
      </c>
      <c r="H26" s="13">
        <v>9100</v>
      </c>
      <c r="I26" s="13">
        <v>-29400</v>
      </c>
      <c r="J26" s="13">
        <v>-1600</v>
      </c>
      <c r="K26" s="13"/>
    </row>
    <row r="27" spans="3:11" x14ac:dyDescent="0.2">
      <c r="C27" s="11" t="s">
        <v>38</v>
      </c>
      <c r="D27" s="13">
        <v>13800</v>
      </c>
      <c r="E27" s="13">
        <v>19900</v>
      </c>
      <c r="F27" s="13">
        <v>16200</v>
      </c>
      <c r="G27" s="13">
        <v>26900</v>
      </c>
      <c r="H27" s="13">
        <v>9100</v>
      </c>
      <c r="I27" s="13">
        <v>-29400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-600</v>
      </c>
      <c r="F32" s="13">
        <v>-300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</v>
      </c>
      <c r="E33" s="13">
        <v>25300</v>
      </c>
      <c r="F33" s="13">
        <v>20200</v>
      </c>
      <c r="G33" s="13">
        <v>26900</v>
      </c>
      <c r="H33" s="13">
        <v>9100</v>
      </c>
      <c r="I33" s="13">
        <v>-29400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25300</v>
      </c>
      <c r="F35" s="13">
        <v>20200</v>
      </c>
      <c r="G35" s="13">
        <v>26900</v>
      </c>
      <c r="H35" s="13">
        <v>9100</v>
      </c>
      <c r="I35" s="13">
        <v>-29400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3300</v>
      </c>
      <c r="F41" s="13">
        <v>2600</v>
      </c>
      <c r="G41" s="13">
        <v>2900</v>
      </c>
      <c r="H41" s="13">
        <v>4800</v>
      </c>
      <c r="I41" s="13">
        <v>8500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2600</v>
      </c>
      <c r="F43" s="13">
        <v>3200</v>
      </c>
      <c r="G43" s="13">
        <v>2200</v>
      </c>
      <c r="H43" s="13">
        <v>3900</v>
      </c>
      <c r="I43" s="13">
        <v>2500</v>
      </c>
      <c r="J43" s="13">
        <v>3200</v>
      </c>
      <c r="K43" s="13"/>
    </row>
    <row r="44" spans="2:11" x14ac:dyDescent="0.2">
      <c r="C44" s="11" t="s">
        <v>52</v>
      </c>
      <c r="D44" s="13">
        <v>71000</v>
      </c>
      <c r="E44" s="13">
        <v>91200</v>
      </c>
      <c r="F44" s="13">
        <v>63300</v>
      </c>
      <c r="G44" s="13">
        <v>62200</v>
      </c>
      <c r="H44" s="13">
        <v>44300</v>
      </c>
      <c r="I44" s="13">
        <v>46400</v>
      </c>
      <c r="J44" s="13">
        <v>62400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10300</v>
      </c>
      <c r="G45" s="13">
        <v>11600</v>
      </c>
      <c r="H45" s="13">
        <v>10800</v>
      </c>
      <c r="I45" s="13">
        <v>10900</v>
      </c>
      <c r="J45" s="13">
        <v>10500</v>
      </c>
      <c r="K45" s="13"/>
    </row>
    <row r="46" spans="2:11" x14ac:dyDescent="0.2">
      <c r="C46" s="11" t="s">
        <v>54</v>
      </c>
      <c r="D46" s="13">
        <v>189300</v>
      </c>
      <c r="E46" s="13">
        <v>111900</v>
      </c>
      <c r="F46" s="13">
        <v>79500</v>
      </c>
      <c r="G46" s="13">
        <v>78900</v>
      </c>
      <c r="H46" s="13">
        <v>64000</v>
      </c>
      <c r="I46" s="13">
        <v>68300</v>
      </c>
      <c r="J46" s="13">
        <v>111500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10600</v>
      </c>
      <c r="F48" s="13">
        <v>8900</v>
      </c>
      <c r="G48" s="13">
        <v>7600</v>
      </c>
      <c r="H48" s="13">
        <v>5600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187800</v>
      </c>
      <c r="E49" s="13">
        <v>181300</v>
      </c>
      <c r="F49" s="13">
        <v>161100</v>
      </c>
      <c r="G49" s="13">
        <v>161500</v>
      </c>
      <c r="H49" s="13">
        <v>145800</v>
      </c>
      <c r="I49" s="13">
        <v>137300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35700</v>
      </c>
      <c r="F52" s="13">
        <v>32900</v>
      </c>
      <c r="G52" s="13">
        <v>37000</v>
      </c>
      <c r="H52" s="13">
        <v>42100</v>
      </c>
      <c r="I52" s="13">
        <v>39600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</v>
      </c>
      <c r="E54" s="13">
        <v>339400</v>
      </c>
      <c r="F54" s="13">
        <v>282300</v>
      </c>
      <c r="G54" s="13">
        <v>285000</v>
      </c>
      <c r="H54" s="13">
        <v>242500</v>
      </c>
      <c r="I54" s="13">
        <v>250200</v>
      </c>
      <c r="J54" s="13">
        <v>293600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6800</v>
      </c>
      <c r="F57" s="13">
        <v>3700</v>
      </c>
      <c r="G57" s="13">
        <v>9200</v>
      </c>
      <c r="H57" s="13">
        <v>4100</v>
      </c>
      <c r="I57" s="13">
        <v>2300</v>
      </c>
      <c r="J57" s="13">
        <v>12400</v>
      </c>
      <c r="K57" s="13"/>
    </row>
    <row r="58" spans="3:11" x14ac:dyDescent="0.2">
      <c r="C58" s="11" t="s">
        <v>66</v>
      </c>
      <c r="D58" s="13">
        <v>15200</v>
      </c>
      <c r="E58" s="13">
        <v>34000</v>
      </c>
      <c r="F58" s="13">
        <v>15800</v>
      </c>
      <c r="G58" s="13">
        <v>16700</v>
      </c>
      <c r="H58" s="13">
        <v>1700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22900</v>
      </c>
      <c r="F59" s="13">
        <v>18700</v>
      </c>
      <c r="G59" s="13">
        <v>15700</v>
      </c>
      <c r="H59" s="13">
        <v>15800</v>
      </c>
      <c r="I59" s="13">
        <v>14500</v>
      </c>
      <c r="J59" s="13">
        <v>30800</v>
      </c>
      <c r="K59" s="13"/>
    </row>
    <row r="60" spans="3:11" x14ac:dyDescent="0.2">
      <c r="C60" s="11" t="s">
        <v>68</v>
      </c>
      <c r="D60" s="13">
        <v>55900</v>
      </c>
      <c r="E60" s="13">
        <v>63800</v>
      </c>
      <c r="F60" s="13">
        <v>38200</v>
      </c>
      <c r="G60" s="13">
        <v>41600</v>
      </c>
      <c r="H60" s="13">
        <v>21100</v>
      </c>
      <c r="I60" s="13">
        <v>25900</v>
      </c>
      <c r="J60" s="13">
        <v>43300</v>
      </c>
      <c r="K60" s="13"/>
    </row>
    <row r="61" spans="3:11" x14ac:dyDescent="0.2">
      <c r="C61" s="11" t="s">
        <v>69</v>
      </c>
      <c r="D61" s="13">
        <v>269000</v>
      </c>
      <c r="E61" s="13">
        <v>186700</v>
      </c>
      <c r="F61" s="13">
        <v>186200</v>
      </c>
      <c r="G61" s="13">
        <v>201500</v>
      </c>
      <c r="H61" s="13">
        <v>290800</v>
      </c>
      <c r="I61" s="13">
        <v>303600</v>
      </c>
      <c r="J61" s="13">
        <v>300600</v>
      </c>
      <c r="K61" s="13"/>
    </row>
    <row r="62" spans="3:11" x14ac:dyDescent="0.2">
      <c r="C62" s="11" t="s">
        <v>70</v>
      </c>
      <c r="D62" s="13">
        <v>15200</v>
      </c>
      <c r="E62" s="13">
        <v>6300</v>
      </c>
      <c r="F62" s="13">
        <v>4500</v>
      </c>
      <c r="G62" s="13">
        <v>7900</v>
      </c>
      <c r="H62" s="13">
        <v>12200</v>
      </c>
      <c r="I62" s="13">
        <v>12400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256800</v>
      </c>
      <c r="F66" s="13">
        <v>229000</v>
      </c>
      <c r="G66" s="13">
        <v>251000</v>
      </c>
      <c r="H66" s="13">
        <v>324100</v>
      </c>
      <c r="I66" s="13">
        <v>341800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-25500</v>
      </c>
      <c r="F72" s="13">
        <v>-47500</v>
      </c>
      <c r="G72" s="13">
        <v>-67000</v>
      </c>
      <c r="H72" s="13">
        <v>-90800</v>
      </c>
      <c r="I72" s="13">
        <v>-99900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82600</v>
      </c>
      <c r="F76" s="13">
        <v>53300</v>
      </c>
      <c r="G76" s="13">
        <v>34100</v>
      </c>
      <c r="H76" s="13">
        <v>-81600</v>
      </c>
      <c r="I76" s="13">
        <v>-91600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13800</v>
      </c>
      <c r="E81" s="13">
        <v>25300</v>
      </c>
      <c r="F81" s="13">
        <v>20200</v>
      </c>
      <c r="G81" s="13">
        <v>26900</v>
      </c>
      <c r="H81" s="13">
        <v>9100</v>
      </c>
      <c r="I81" s="13">
        <v>-29400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2300</v>
      </c>
      <c r="G83" s="13">
        <v>1300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13100</v>
      </c>
      <c r="F89" s="13">
        <v>29700</v>
      </c>
      <c r="G89" s="13">
        <v>9100</v>
      </c>
      <c r="H89" s="13">
        <v>24400</v>
      </c>
      <c r="I89" s="13">
        <v>6000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-3200</v>
      </c>
      <c r="H91" s="13">
        <v>-1600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-24700</v>
      </c>
      <c r="F94" s="13">
        <v>-1100</v>
      </c>
      <c r="G94" s="13">
        <v>-55900</v>
      </c>
      <c r="H94" s="13">
        <v>-2000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-2300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9900</v>
      </c>
      <c r="F100" s="13">
        <v>-28000</v>
      </c>
      <c r="G100" s="13">
        <v>15700</v>
      </c>
      <c r="H100" s="13">
        <v>-26000</v>
      </c>
      <c r="I100" s="13">
        <v>-31600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-1600</v>
      </c>
      <c r="F102" s="13">
        <v>600</v>
      </c>
      <c r="G102" s="13">
        <v>-31000</v>
      </c>
      <c r="H102" s="13">
        <v>-3600</v>
      </c>
      <c r="I102" s="13">
        <v>-26900</v>
      </c>
      <c r="J102" s="13">
        <v>12900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4450800</v>
      </c>
      <c r="E8" s="13">
        <v>4454700</v>
      </c>
      <c r="F8" s="13">
        <v>4757200</v>
      </c>
      <c r="G8" s="13">
        <v>4973100</v>
      </c>
      <c r="H8" s="13">
        <v>4920500</v>
      </c>
      <c r="I8" s="13">
        <v>4492300</v>
      </c>
      <c r="J8" s="13">
        <v>4175700</v>
      </c>
      <c r="K8" s="13"/>
    </row>
    <row r="9" spans="1:11" x14ac:dyDescent="0.2">
      <c r="C9" s="11" t="s">
        <v>22</v>
      </c>
      <c r="D9" s="13">
        <v>4209100</v>
      </c>
      <c r="E9" s="13">
        <v>4000200</v>
      </c>
      <c r="F9" s="13">
        <v>4302800</v>
      </c>
      <c r="G9" s="13">
        <v>4515900</v>
      </c>
      <c r="H9" s="13">
        <v>4564200</v>
      </c>
      <c r="I9" s="13">
        <v>3986900</v>
      </c>
      <c r="J9" s="13">
        <v>3708800</v>
      </c>
      <c r="K9" s="13"/>
    </row>
    <row r="10" spans="1:11" x14ac:dyDescent="0.2">
      <c r="C10" s="11" t="s">
        <v>23</v>
      </c>
      <c r="D10" s="13">
        <v>241800</v>
      </c>
      <c r="E10" s="13">
        <v>454500</v>
      </c>
      <c r="F10" s="13">
        <v>454400</v>
      </c>
      <c r="G10" s="13">
        <v>457200</v>
      </c>
      <c r="H10" s="13">
        <v>356300</v>
      </c>
      <c r="I10" s="13">
        <v>505400</v>
      </c>
      <c r="J10" s="13">
        <v>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4815800</v>
      </c>
      <c r="E17" s="13">
        <v>4262800</v>
      </c>
      <c r="F17" s="13">
        <v>4577700</v>
      </c>
      <c r="G17" s="13">
        <v>4771200</v>
      </c>
      <c r="H17" s="13">
        <v>4815100</v>
      </c>
      <c r="I17" s="13">
        <v>4250600</v>
      </c>
      <c r="J17" s="13">
        <v>3971900</v>
      </c>
      <c r="K17" s="13"/>
    </row>
    <row r="18" spans="3:11" x14ac:dyDescent="0.2">
      <c r="C18" s="11" t="s">
        <v>30</v>
      </c>
      <c r="D18" s="13">
        <v>-365000</v>
      </c>
      <c r="E18" s="13">
        <v>191900</v>
      </c>
      <c r="F18" s="13">
        <v>179500</v>
      </c>
      <c r="G18" s="13">
        <v>201900</v>
      </c>
      <c r="H18" s="13">
        <v>105400</v>
      </c>
      <c r="I18" s="13">
        <v>241700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4300</v>
      </c>
      <c r="F20" s="13">
        <v>43900</v>
      </c>
      <c r="G20" s="13">
        <v>7000</v>
      </c>
      <c r="H20" s="13">
        <v>13600</v>
      </c>
      <c r="I20" s="13">
        <v>-8200</v>
      </c>
      <c r="J20" s="13">
        <v>-18600</v>
      </c>
      <c r="K20" s="13"/>
    </row>
    <row r="21" spans="3:11" x14ac:dyDescent="0.2">
      <c r="C21" s="11" t="s">
        <v>33</v>
      </c>
      <c r="D21" s="13">
        <v>-293300</v>
      </c>
      <c r="E21" s="13">
        <v>243400</v>
      </c>
      <c r="F21" s="13">
        <v>275300</v>
      </c>
      <c r="G21" s="13">
        <v>276200</v>
      </c>
      <c r="H21" s="13">
        <v>160600</v>
      </c>
      <c r="I21" s="13">
        <v>287200</v>
      </c>
      <c r="J21" s="13">
        <v>244700</v>
      </c>
      <c r="K21" s="13"/>
    </row>
    <row r="22" spans="3:11" x14ac:dyDescent="0.2">
      <c r="C22" s="11" t="s">
        <v>34</v>
      </c>
      <c r="D22" s="13">
        <v>67500</v>
      </c>
      <c r="E22" s="13">
        <v>63500</v>
      </c>
      <c r="F22" s="13">
        <v>69400</v>
      </c>
      <c r="G22" s="13">
        <v>59800</v>
      </c>
      <c r="H22" s="13">
        <v>45100</v>
      </c>
      <c r="I22" s="13">
        <v>46000</v>
      </c>
      <c r="J22" s="13">
        <v>45600</v>
      </c>
      <c r="K22" s="13"/>
    </row>
    <row r="23" spans="3:11" x14ac:dyDescent="0.2">
      <c r="C23" s="11" t="s">
        <v>35</v>
      </c>
      <c r="D23" s="13">
        <v>-425800</v>
      </c>
      <c r="E23" s="13">
        <v>132600</v>
      </c>
      <c r="F23" s="13">
        <v>154000</v>
      </c>
      <c r="G23" s="13">
        <v>149100</v>
      </c>
      <c r="H23" s="13">
        <v>73800</v>
      </c>
      <c r="I23" s="13">
        <v>187400</v>
      </c>
      <c r="J23" s="13">
        <v>139600</v>
      </c>
      <c r="K23" s="13"/>
    </row>
    <row r="24" spans="3:11" x14ac:dyDescent="0.2">
      <c r="C24" s="11" t="s">
        <v>36</v>
      </c>
      <c r="D24" s="13">
        <v>-65600</v>
      </c>
      <c r="E24" s="13">
        <v>34600</v>
      </c>
      <c r="F24" s="13">
        <v>52700</v>
      </c>
      <c r="G24" s="13">
        <v>53300</v>
      </c>
      <c r="H24" s="13">
        <v>28500</v>
      </c>
      <c r="I24" s="13">
        <v>79500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98000</v>
      </c>
      <c r="F26" s="13">
        <v>101200</v>
      </c>
      <c r="G26" s="13">
        <v>95800</v>
      </c>
      <c r="H26" s="13">
        <v>45300</v>
      </c>
      <c r="I26" s="13">
        <v>107900</v>
      </c>
      <c r="J26" s="13">
        <v>87300</v>
      </c>
      <c r="K26" s="13"/>
    </row>
    <row r="27" spans="3:11" x14ac:dyDescent="0.2">
      <c r="C27" s="11" t="s">
        <v>38</v>
      </c>
      <c r="D27" s="13">
        <v>-387700</v>
      </c>
      <c r="E27" s="13">
        <v>83600</v>
      </c>
      <c r="F27" s="13">
        <v>95100</v>
      </c>
      <c r="G27" s="13">
        <v>95800</v>
      </c>
      <c r="H27" s="13">
        <v>45300</v>
      </c>
      <c r="I27" s="13">
        <v>107900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-4300</v>
      </c>
      <c r="F32" s="13">
        <v>-43900</v>
      </c>
      <c r="G32" s="13">
        <v>-7000</v>
      </c>
      <c r="H32" s="13">
        <v>-13600</v>
      </c>
      <c r="I32" s="13">
        <v>8200</v>
      </c>
      <c r="J32" s="13">
        <v>18600</v>
      </c>
      <c r="K32" s="13"/>
    </row>
    <row r="33" spans="2:11" x14ac:dyDescent="0.2">
      <c r="C33" s="11" t="s">
        <v>44</v>
      </c>
      <c r="D33" s="13">
        <v>-387700</v>
      </c>
      <c r="E33" s="13">
        <v>83400</v>
      </c>
      <c r="F33" s="13">
        <v>148400</v>
      </c>
      <c r="G33" s="13">
        <v>95800</v>
      </c>
      <c r="H33" s="13">
        <v>45300</v>
      </c>
      <c r="I33" s="13">
        <v>107900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-387700</v>
      </c>
      <c r="E35" s="13">
        <v>83400</v>
      </c>
      <c r="F35" s="13">
        <v>148400</v>
      </c>
      <c r="G35" s="13">
        <v>95800</v>
      </c>
      <c r="H35" s="13">
        <v>45300</v>
      </c>
      <c r="I35" s="13">
        <v>107900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116100</v>
      </c>
      <c r="F41" s="13">
        <v>192900</v>
      </c>
      <c r="G41" s="13">
        <v>146100</v>
      </c>
      <c r="H41" s="13">
        <v>150900</v>
      </c>
      <c r="I41" s="13">
        <v>135600</v>
      </c>
      <c r="J41" s="13">
        <v>119900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3040400</v>
      </c>
      <c r="E43" s="13">
        <v>2882100</v>
      </c>
      <c r="F43" s="13">
        <v>2734400</v>
      </c>
      <c r="G43" s="13">
        <v>2575100</v>
      </c>
      <c r="H43" s="13">
        <v>2378800</v>
      </c>
      <c r="I43" s="13">
        <v>2205900</v>
      </c>
      <c r="J43" s="13">
        <v>1864500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276900</v>
      </c>
      <c r="E45" s="13">
        <v>177500</v>
      </c>
      <c r="F45" s="13">
        <v>147100</v>
      </c>
      <c r="G45" s="13">
        <v>116500</v>
      </c>
      <c r="H45" s="13">
        <v>181000</v>
      </c>
      <c r="I45" s="13">
        <v>131100</v>
      </c>
      <c r="J45" s="13">
        <v>101500</v>
      </c>
      <c r="K45" s="13"/>
    </row>
    <row r="46" spans="2:11" x14ac:dyDescent="0.2">
      <c r="C46" s="11" t="s">
        <v>54</v>
      </c>
      <c r="D46" s="13">
        <v>3511000</v>
      </c>
      <c r="E46" s="13">
        <v>3175600</v>
      </c>
      <c r="F46" s="13">
        <v>3074400</v>
      </c>
      <c r="G46" s="13">
        <v>2837800</v>
      </c>
      <c r="H46" s="13">
        <v>2608900</v>
      </c>
      <c r="I46" s="13">
        <v>2472600</v>
      </c>
      <c r="J46" s="13">
        <v>2085900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36900</v>
      </c>
      <c r="J47" s="13">
        <v>81100</v>
      </c>
      <c r="K47" s="13"/>
    </row>
    <row r="48" spans="2:11" x14ac:dyDescent="0.2">
      <c r="C48" s="11" t="s">
        <v>56</v>
      </c>
      <c r="D48" s="13">
        <v>549800</v>
      </c>
      <c r="E48" s="13">
        <v>490700</v>
      </c>
      <c r="F48" s="13">
        <v>1294200</v>
      </c>
      <c r="G48" s="13">
        <v>477600</v>
      </c>
      <c r="H48" s="13">
        <v>1301500</v>
      </c>
      <c r="I48" s="13">
        <v>527600</v>
      </c>
      <c r="J48" s="13">
        <v>498100</v>
      </c>
      <c r="K48" s="13"/>
    </row>
    <row r="49" spans="3:11" x14ac:dyDescent="0.2">
      <c r="C49" s="11" t="s">
        <v>57</v>
      </c>
      <c r="D49" s="13">
        <v>360400</v>
      </c>
      <c r="E49" s="13">
        <v>670900</v>
      </c>
      <c r="F49" s="13">
        <v>674500</v>
      </c>
      <c r="G49" s="13">
        <v>678000</v>
      </c>
      <c r="H49" s="13">
        <v>778100</v>
      </c>
      <c r="I49" s="13">
        <v>685300</v>
      </c>
      <c r="J49" s="13">
        <v>691500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50500</v>
      </c>
      <c r="F52" s="13">
        <v>47800</v>
      </c>
      <c r="G52" s="13">
        <v>45200</v>
      </c>
      <c r="H52" s="13">
        <v>47300</v>
      </c>
      <c r="I52" s="13">
        <v>51000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4485800</v>
      </c>
      <c r="E54" s="13">
        <v>4387800</v>
      </c>
      <c r="F54" s="13">
        <v>4264100</v>
      </c>
      <c r="G54" s="13">
        <v>4038600</v>
      </c>
      <c r="H54" s="13">
        <v>3861300</v>
      </c>
      <c r="I54" s="13">
        <v>3773300</v>
      </c>
      <c r="J54" s="13">
        <v>3397400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682700</v>
      </c>
      <c r="E57" s="13">
        <v>621700</v>
      </c>
      <c r="F57" s="13">
        <v>700000</v>
      </c>
      <c r="G57" s="13">
        <v>994000</v>
      </c>
      <c r="H57" s="13">
        <v>937500</v>
      </c>
      <c r="I57" s="13">
        <v>798200</v>
      </c>
      <c r="J57" s="13">
        <v>758200</v>
      </c>
      <c r="K57" s="13"/>
    </row>
    <row r="58" spans="3:11" x14ac:dyDescent="0.2">
      <c r="C58" s="11" t="s">
        <v>66</v>
      </c>
      <c r="D58" s="13">
        <v>124100</v>
      </c>
      <c r="E58" s="13">
        <v>16800</v>
      </c>
      <c r="F58" s="13">
        <v>30700</v>
      </c>
      <c r="G58" s="13">
        <v>85900</v>
      </c>
      <c r="H58" s="13">
        <v>88900</v>
      </c>
      <c r="I58" s="13">
        <v>81300</v>
      </c>
      <c r="J58" s="13">
        <v>114700</v>
      </c>
      <c r="K58" s="13"/>
    </row>
    <row r="59" spans="3:11" x14ac:dyDescent="0.2">
      <c r="C59" s="11" t="s">
        <v>67</v>
      </c>
      <c r="D59" s="13">
        <v>1303100</v>
      </c>
      <c r="E59" s="13">
        <v>959500</v>
      </c>
      <c r="F59" s="13">
        <v>851100</v>
      </c>
      <c r="G59" s="13">
        <v>439000</v>
      </c>
      <c r="H59" s="13">
        <v>422400</v>
      </c>
      <c r="I59" s="13">
        <v>479100</v>
      </c>
      <c r="J59" s="13">
        <v>425600</v>
      </c>
      <c r="K59" s="13"/>
    </row>
    <row r="60" spans="3:11" x14ac:dyDescent="0.2">
      <c r="C60" s="11" t="s">
        <v>68</v>
      </c>
      <c r="D60" s="13">
        <v>2109900</v>
      </c>
      <c r="E60" s="13">
        <v>1598000</v>
      </c>
      <c r="F60" s="13">
        <v>1581800</v>
      </c>
      <c r="G60" s="13">
        <v>1518900</v>
      </c>
      <c r="H60" s="13">
        <v>1448800</v>
      </c>
      <c r="I60" s="13">
        <v>1358600</v>
      </c>
      <c r="J60" s="13">
        <v>1298500</v>
      </c>
      <c r="K60" s="13"/>
    </row>
    <row r="61" spans="3:11" x14ac:dyDescent="0.2">
      <c r="C61" s="11" t="s">
        <v>69</v>
      </c>
      <c r="D61" s="13">
        <v>710400</v>
      </c>
      <c r="E61" s="13">
        <v>744700</v>
      </c>
      <c r="F61" s="13">
        <v>705500</v>
      </c>
      <c r="G61" s="13">
        <v>673600</v>
      </c>
      <c r="H61" s="13">
        <v>728800</v>
      </c>
      <c r="I61" s="13">
        <v>784100</v>
      </c>
      <c r="J61" s="13">
        <v>619200</v>
      </c>
      <c r="K61" s="13"/>
    </row>
    <row r="62" spans="3:11" x14ac:dyDescent="0.2">
      <c r="C62" s="11" t="s">
        <v>70</v>
      </c>
      <c r="D62" s="13">
        <v>235000</v>
      </c>
      <c r="E62" s="13">
        <v>257200</v>
      </c>
      <c r="F62" s="13">
        <v>272000</v>
      </c>
      <c r="G62" s="13">
        <v>293000</v>
      </c>
      <c r="H62" s="13">
        <v>263500</v>
      </c>
      <c r="I62" s="13">
        <v>265200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3045600</v>
      </c>
      <c r="E66" s="13">
        <v>2578600</v>
      </c>
      <c r="F66" s="13">
        <v>2550800</v>
      </c>
      <c r="G66" s="13">
        <v>2485600</v>
      </c>
      <c r="H66" s="13">
        <v>2441100</v>
      </c>
      <c r="I66" s="13">
        <v>2407800</v>
      </c>
      <c r="J66" s="13">
        <v>2149900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701700</v>
      </c>
      <c r="F72" s="13">
        <v>622000</v>
      </c>
      <c r="G72" s="13">
        <v>473600</v>
      </c>
      <c r="H72" s="13">
        <v>377800</v>
      </c>
      <c r="I72" s="13">
        <v>332500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1440100</v>
      </c>
      <c r="E76" s="13">
        <v>1809200</v>
      </c>
      <c r="F76" s="13">
        <v>1713300</v>
      </c>
      <c r="G76" s="13">
        <v>1553000</v>
      </c>
      <c r="H76" s="13">
        <v>1420200</v>
      </c>
      <c r="I76" s="13">
        <v>1365500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-387700</v>
      </c>
      <c r="E81" s="13">
        <v>83400</v>
      </c>
      <c r="F81" s="13">
        <v>148400</v>
      </c>
      <c r="G81" s="13">
        <v>95800</v>
      </c>
      <c r="H81" s="13">
        <v>45300</v>
      </c>
      <c r="I81" s="13">
        <v>107900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47300</v>
      </c>
      <c r="F83" s="13">
        <v>51900</v>
      </c>
      <c r="G83" s="13">
        <v>67300</v>
      </c>
      <c r="H83" s="13">
        <v>41600</v>
      </c>
      <c r="I83" s="13">
        <v>53700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21400</v>
      </c>
      <c r="F89" s="13">
        <v>163600</v>
      </c>
      <c r="G89" s="13">
        <v>113300</v>
      </c>
      <c r="H89" s="13">
        <v>14100</v>
      </c>
      <c r="I89" s="13">
        <v>-56700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-77100</v>
      </c>
      <c r="F91" s="13">
        <v>-30300</v>
      </c>
      <c r="G91" s="13">
        <v>-15700</v>
      </c>
      <c r="H91" s="13">
        <v>-35900</v>
      </c>
      <c r="I91" s="13">
        <v>-75000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-70200</v>
      </c>
      <c r="F94" s="13">
        <v>-87100</v>
      </c>
      <c r="G94" s="13">
        <v>-13800</v>
      </c>
      <c r="H94" s="13">
        <v>-32400</v>
      </c>
      <c r="I94" s="13">
        <v>-27000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-29000</v>
      </c>
      <c r="F100" s="13">
        <v>-75400</v>
      </c>
      <c r="G100" s="13">
        <v>-24200</v>
      </c>
      <c r="H100" s="13">
        <v>-41800</v>
      </c>
      <c r="I100" s="13">
        <v>99300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-77800</v>
      </c>
      <c r="F102" s="13">
        <v>1000</v>
      </c>
      <c r="G102" s="13">
        <v>75300</v>
      </c>
      <c r="H102" s="13">
        <v>-60100</v>
      </c>
      <c r="I102" s="13">
        <v>15700</v>
      </c>
      <c r="J102" s="13">
        <v>-48100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983100</v>
      </c>
      <c r="E8" s="13">
        <v>1030700</v>
      </c>
      <c r="F8" s="13">
        <v>1015500</v>
      </c>
      <c r="G8" s="13">
        <v>1063400</v>
      </c>
      <c r="H8" s="13">
        <v>1672800</v>
      </c>
      <c r="I8" s="13">
        <v>1708000</v>
      </c>
      <c r="J8" s="13">
        <v>1795100</v>
      </c>
      <c r="K8" s="13"/>
    </row>
    <row r="9" spans="1:11" x14ac:dyDescent="0.2">
      <c r="C9" s="11" t="s">
        <v>22</v>
      </c>
      <c r="D9" s="13">
        <v>56800</v>
      </c>
      <c r="E9" s="13">
        <v>66100</v>
      </c>
      <c r="F9" s="13">
        <v>59200</v>
      </c>
      <c r="G9" s="13">
        <v>62500</v>
      </c>
      <c r="H9" s="13">
        <v>415800</v>
      </c>
      <c r="I9" s="13">
        <v>430700</v>
      </c>
      <c r="J9" s="13">
        <v>1481600</v>
      </c>
      <c r="K9" s="13"/>
    </row>
    <row r="10" spans="1:11" x14ac:dyDescent="0.2">
      <c r="C10" s="11" t="s">
        <v>23</v>
      </c>
      <c r="D10" s="13">
        <v>926400</v>
      </c>
      <c r="E10" s="13">
        <v>964500</v>
      </c>
      <c r="F10" s="13">
        <v>956200</v>
      </c>
      <c r="G10" s="13">
        <v>1000800</v>
      </c>
      <c r="H10" s="13">
        <v>1257100</v>
      </c>
      <c r="I10" s="13">
        <v>1277300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9500</v>
      </c>
      <c r="F14" s="13">
        <v>0</v>
      </c>
      <c r="G14" s="13">
        <v>300</v>
      </c>
      <c r="H14" s="13">
        <v>1000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47300</v>
      </c>
      <c r="E15" s="13">
        <v>53300</v>
      </c>
      <c r="F15" s="13">
        <v>47300</v>
      </c>
      <c r="G15" s="13">
        <v>51400</v>
      </c>
      <c r="H15" s="13">
        <v>54600</v>
      </c>
      <c r="I15" s="13">
        <v>32100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1084500</v>
      </c>
      <c r="F17" s="13">
        <v>1006500</v>
      </c>
      <c r="G17" s="13">
        <v>1080500</v>
      </c>
      <c r="H17" s="13">
        <v>1648900</v>
      </c>
      <c r="I17" s="13">
        <v>1621700</v>
      </c>
      <c r="J17" s="13">
        <v>1628800</v>
      </c>
      <c r="K17" s="13"/>
    </row>
    <row r="18" spans="3:11" x14ac:dyDescent="0.2">
      <c r="C18" s="11" t="s">
        <v>30</v>
      </c>
      <c r="D18" s="13">
        <v>7200</v>
      </c>
      <c r="E18" s="13">
        <v>-53900</v>
      </c>
      <c r="F18" s="13">
        <v>8900</v>
      </c>
      <c r="G18" s="13">
        <v>-17200</v>
      </c>
      <c r="H18" s="13">
        <v>23900</v>
      </c>
      <c r="I18" s="13">
        <v>86200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1300</v>
      </c>
      <c r="F20" s="13">
        <v>-31600</v>
      </c>
      <c r="G20" s="13">
        <v>-27800</v>
      </c>
      <c r="H20" s="13">
        <v>-27100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52000</v>
      </c>
      <c r="E21" s="13">
        <v>700</v>
      </c>
      <c r="F21" s="13">
        <v>24700</v>
      </c>
      <c r="G21" s="13">
        <v>6400</v>
      </c>
      <c r="H21" s="13">
        <v>61400</v>
      </c>
      <c r="I21" s="13">
        <v>108800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-52600</v>
      </c>
      <c r="F23" s="13">
        <v>-22600</v>
      </c>
      <c r="G23" s="13">
        <v>-44900</v>
      </c>
      <c r="H23" s="13">
        <v>-3200</v>
      </c>
      <c r="I23" s="13">
        <v>76700</v>
      </c>
      <c r="J23" s="13">
        <v>165100</v>
      </c>
      <c r="K23" s="13"/>
    </row>
    <row r="24" spans="3:11" x14ac:dyDescent="0.2">
      <c r="C24" s="11" t="s">
        <v>36</v>
      </c>
      <c r="D24" s="13">
        <v>1600</v>
      </c>
      <c r="E24" s="13">
        <v>-12900</v>
      </c>
      <c r="F24" s="13">
        <v>-3600</v>
      </c>
      <c r="G24" s="13">
        <v>-9600</v>
      </c>
      <c r="H24" s="13">
        <v>-400</v>
      </c>
      <c r="I24" s="13">
        <v>34500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-39700</v>
      </c>
      <c r="F26" s="13">
        <v>-19000</v>
      </c>
      <c r="G26" s="13">
        <v>-35400</v>
      </c>
      <c r="H26" s="13">
        <v>-2800</v>
      </c>
      <c r="I26" s="13">
        <v>42300</v>
      </c>
      <c r="J26" s="13">
        <v>94100</v>
      </c>
      <c r="K26" s="13"/>
    </row>
    <row r="27" spans="3:11" x14ac:dyDescent="0.2">
      <c r="C27" s="11" t="s">
        <v>38</v>
      </c>
      <c r="D27" s="13">
        <v>-27300</v>
      </c>
      <c r="E27" s="13">
        <v>-40500</v>
      </c>
      <c r="F27" s="13">
        <v>-19000</v>
      </c>
      <c r="G27" s="13">
        <v>-35400</v>
      </c>
      <c r="H27" s="13">
        <v>-2800</v>
      </c>
      <c r="I27" s="13">
        <v>42300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289300</v>
      </c>
      <c r="F29" s="13">
        <v>24500</v>
      </c>
      <c r="G29" s="13">
        <v>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-1300</v>
      </c>
      <c r="F32" s="13">
        <v>31600</v>
      </c>
      <c r="G32" s="13">
        <v>27800</v>
      </c>
      <c r="H32" s="13">
        <v>27100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-30600</v>
      </c>
      <c r="E33" s="13">
        <v>248800</v>
      </c>
      <c r="F33" s="13">
        <v>5500</v>
      </c>
      <c r="G33" s="13">
        <v>6500</v>
      </c>
      <c r="H33" s="13">
        <v>-2800</v>
      </c>
      <c r="I33" s="13">
        <v>42300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248800</v>
      </c>
      <c r="F35" s="13">
        <v>5500</v>
      </c>
      <c r="G35" s="13">
        <v>6500</v>
      </c>
      <c r="H35" s="13">
        <v>-2800</v>
      </c>
      <c r="I35" s="13">
        <v>42300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97600</v>
      </c>
      <c r="F41" s="13">
        <v>185400</v>
      </c>
      <c r="G41" s="13">
        <v>198300</v>
      </c>
      <c r="H41" s="13">
        <v>40800</v>
      </c>
      <c r="I41" s="13">
        <v>36700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145500</v>
      </c>
      <c r="F43" s="13">
        <v>122500</v>
      </c>
      <c r="G43" s="13">
        <v>195500</v>
      </c>
      <c r="H43" s="13">
        <v>240800</v>
      </c>
      <c r="I43" s="13">
        <v>469600</v>
      </c>
      <c r="J43" s="13">
        <v>251600</v>
      </c>
      <c r="K43" s="13"/>
    </row>
    <row r="44" spans="2:11" x14ac:dyDescent="0.2">
      <c r="C44" s="11" t="s">
        <v>52</v>
      </c>
      <c r="D44" s="13">
        <v>4800</v>
      </c>
      <c r="E44" s="13">
        <v>9600</v>
      </c>
      <c r="F44" s="13">
        <v>7400</v>
      </c>
      <c r="G44" s="13">
        <v>10900</v>
      </c>
      <c r="H44" s="13">
        <v>13700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>
        <v>15100</v>
      </c>
      <c r="E45" s="13">
        <v>18200</v>
      </c>
      <c r="F45" s="13">
        <v>117000</v>
      </c>
      <c r="G45" s="13">
        <v>18900</v>
      </c>
      <c r="H45" s="13">
        <v>16800</v>
      </c>
      <c r="I45" s="13">
        <v>91400</v>
      </c>
      <c r="J45" s="13">
        <v>64500</v>
      </c>
      <c r="K45" s="13"/>
    </row>
    <row r="46" spans="2:11" x14ac:dyDescent="0.2">
      <c r="C46" s="11" t="s">
        <v>54</v>
      </c>
      <c r="D46" s="13">
        <v>193700</v>
      </c>
      <c r="E46" s="13">
        <v>270800</v>
      </c>
      <c r="F46" s="13">
        <v>406700</v>
      </c>
      <c r="G46" s="13">
        <v>423700</v>
      </c>
      <c r="H46" s="13">
        <v>312200</v>
      </c>
      <c r="I46" s="13">
        <v>314700</v>
      </c>
      <c r="J46" s="13">
        <v>326500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3400</v>
      </c>
      <c r="J47" s="13">
        <v>2800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94500</v>
      </c>
      <c r="G48" s="13">
        <v>67900</v>
      </c>
      <c r="H48" s="13">
        <v>144500</v>
      </c>
      <c r="I48" s="13">
        <v>162300</v>
      </c>
      <c r="J48" s="13">
        <v>67900</v>
      </c>
      <c r="K48" s="13"/>
    </row>
    <row r="49" spans="3:11" x14ac:dyDescent="0.2">
      <c r="C49" s="11" t="s">
        <v>57</v>
      </c>
      <c r="D49" s="13">
        <v>207600</v>
      </c>
      <c r="E49" s="13">
        <v>236500</v>
      </c>
      <c r="F49" s="13">
        <v>154400</v>
      </c>
      <c r="G49" s="13">
        <v>309200</v>
      </c>
      <c r="H49" s="13">
        <v>257900</v>
      </c>
      <c r="I49" s="13">
        <v>128900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74400</v>
      </c>
      <c r="F52" s="13">
        <v>209500</v>
      </c>
      <c r="G52" s="13">
        <v>88000</v>
      </c>
      <c r="H52" s="13">
        <v>114700</v>
      </c>
      <c r="I52" s="13">
        <v>53300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682300</v>
      </c>
      <c r="E54" s="13">
        <v>726600</v>
      </c>
      <c r="F54" s="13">
        <v>865100</v>
      </c>
      <c r="G54" s="13">
        <v>888800</v>
      </c>
      <c r="H54" s="13">
        <v>833000</v>
      </c>
      <c r="I54" s="13">
        <v>677700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70600</v>
      </c>
      <c r="F57" s="13">
        <v>65700</v>
      </c>
      <c r="G57" s="13">
        <v>70100</v>
      </c>
      <c r="H57" s="13">
        <v>80900</v>
      </c>
      <c r="I57" s="13">
        <v>81600</v>
      </c>
      <c r="J57" s="13">
        <v>36300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21500</v>
      </c>
      <c r="G58" s="13">
        <v>21600</v>
      </c>
      <c r="H58" s="13">
        <v>21800</v>
      </c>
      <c r="I58" s="13">
        <v>35800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139600</v>
      </c>
      <c r="F59" s="13">
        <v>173700</v>
      </c>
      <c r="G59" s="13">
        <v>173100</v>
      </c>
      <c r="H59" s="13">
        <v>210700</v>
      </c>
      <c r="I59" s="13">
        <v>180000</v>
      </c>
      <c r="J59" s="13">
        <v>192200</v>
      </c>
      <c r="K59" s="13"/>
    </row>
    <row r="60" spans="3:11" x14ac:dyDescent="0.2">
      <c r="C60" s="11" t="s">
        <v>68</v>
      </c>
      <c r="D60" s="13">
        <v>175400</v>
      </c>
      <c r="E60" s="13">
        <v>210500</v>
      </c>
      <c r="F60" s="13">
        <v>260900</v>
      </c>
      <c r="G60" s="13">
        <v>264900</v>
      </c>
      <c r="H60" s="13">
        <v>313400</v>
      </c>
      <c r="I60" s="13">
        <v>279500</v>
      </c>
      <c r="J60" s="13">
        <v>228500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331100</v>
      </c>
      <c r="G61" s="13">
        <v>349100</v>
      </c>
      <c r="H61" s="13">
        <v>367800</v>
      </c>
      <c r="I61" s="13">
        <v>321800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96200</v>
      </c>
      <c r="F62" s="13">
        <v>87500</v>
      </c>
      <c r="G62" s="13">
        <v>166900</v>
      </c>
      <c r="H62" s="13">
        <v>166100</v>
      </c>
      <c r="I62" s="13">
        <v>70200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353300</v>
      </c>
      <c r="F66" s="13">
        <v>796000</v>
      </c>
      <c r="G66" s="13">
        <v>780900</v>
      </c>
      <c r="H66" s="13">
        <v>847400</v>
      </c>
      <c r="I66" s="13">
        <v>671500</v>
      </c>
      <c r="J66" s="13">
        <v>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232400</v>
      </c>
      <c r="F72" s="13">
        <v>-16400</v>
      </c>
      <c r="G72" s="13">
        <v>-21900</v>
      </c>
      <c r="H72" s="13">
        <v>-28600</v>
      </c>
      <c r="I72" s="13">
        <v>-6900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</v>
      </c>
      <c r="E76" s="13">
        <v>373300</v>
      </c>
      <c r="F76" s="13">
        <v>69200</v>
      </c>
      <c r="G76" s="13">
        <v>107900</v>
      </c>
      <c r="H76" s="13">
        <v>-14400</v>
      </c>
      <c r="I76" s="13">
        <v>6200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-30600</v>
      </c>
      <c r="E81" s="13">
        <v>248800</v>
      </c>
      <c r="F81" s="13">
        <v>5500</v>
      </c>
      <c r="G81" s="13">
        <v>6500</v>
      </c>
      <c r="H81" s="13">
        <v>-2800</v>
      </c>
      <c r="I81" s="13">
        <v>42300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53300</v>
      </c>
      <c r="F83" s="13">
        <v>47300</v>
      </c>
      <c r="G83" s="13">
        <v>51400</v>
      </c>
      <c r="H83" s="13">
        <v>64600</v>
      </c>
      <c r="I83" s="13">
        <v>32100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-34500</v>
      </c>
      <c r="F89" s="13">
        <v>89200</v>
      </c>
      <c r="G89" s="13">
        <v>86000</v>
      </c>
      <c r="H89" s="13">
        <v>65500</v>
      </c>
      <c r="I89" s="13">
        <v>130600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-53200</v>
      </c>
      <c r="F91" s="13">
        <v>-23500</v>
      </c>
      <c r="G91" s="13">
        <v>-10700</v>
      </c>
      <c r="H91" s="13">
        <v>-32300</v>
      </c>
      <c r="I91" s="13">
        <v>-22300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350400</v>
      </c>
      <c r="F94" s="13">
        <v>-15800</v>
      </c>
      <c r="G94" s="13">
        <v>-31100</v>
      </c>
      <c r="H94" s="13">
        <v>-91000</v>
      </c>
      <c r="I94" s="13">
        <v>-102900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0</v>
      </c>
      <c r="F96" s="13">
        <v>-200</v>
      </c>
      <c r="G96" s="13">
        <v>-9700</v>
      </c>
      <c r="H96" s="13">
        <v>-13700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-359700</v>
      </c>
      <c r="F100" s="13">
        <v>-84200</v>
      </c>
      <c r="G100" s="13">
        <v>85900</v>
      </c>
      <c r="H100" s="13">
        <v>29700</v>
      </c>
      <c r="I100" s="13">
        <v>-700</v>
      </c>
      <c r="J100" s="13">
        <v>-131900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-43800</v>
      </c>
      <c r="F102" s="13">
        <v>-10800</v>
      </c>
      <c r="G102" s="13">
        <v>140800</v>
      </c>
      <c r="H102" s="13">
        <v>4200</v>
      </c>
      <c r="I102" s="13">
        <v>27000</v>
      </c>
      <c r="J102" s="13">
        <v>-4100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18700</v>
      </c>
      <c r="G8" s="13">
        <v>18600</v>
      </c>
      <c r="H8" s="13">
        <v>16900</v>
      </c>
      <c r="I8" s="13">
        <v>18200</v>
      </c>
      <c r="J8" s="13">
        <v>21100</v>
      </c>
      <c r="K8" s="13"/>
    </row>
    <row r="9" spans="1:11" x14ac:dyDescent="0.2">
      <c r="C9" s="11" t="s">
        <v>22</v>
      </c>
      <c r="D9" s="13">
        <v>12900</v>
      </c>
      <c r="E9" s="13">
        <v>12100</v>
      </c>
      <c r="F9" s="13">
        <v>14800</v>
      </c>
      <c r="G9" s="13">
        <v>12500</v>
      </c>
      <c r="H9" s="13">
        <v>11400</v>
      </c>
      <c r="I9" s="13">
        <v>15900</v>
      </c>
      <c r="J9" s="13">
        <v>21800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4000</v>
      </c>
      <c r="G10" s="13">
        <v>6100</v>
      </c>
      <c r="H10" s="13">
        <v>5500</v>
      </c>
      <c r="I10" s="13">
        <v>2300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14900</v>
      </c>
      <c r="F17" s="13">
        <v>17800</v>
      </c>
      <c r="G17" s="13">
        <v>15700</v>
      </c>
      <c r="H17" s="13">
        <v>14700</v>
      </c>
      <c r="I17" s="13">
        <v>20500</v>
      </c>
      <c r="J17" s="13">
        <v>27900</v>
      </c>
      <c r="K17" s="13"/>
    </row>
    <row r="18" spans="3:11" x14ac:dyDescent="0.2">
      <c r="C18" s="11" t="s">
        <v>30</v>
      </c>
      <c r="D18" s="13">
        <v>-100</v>
      </c>
      <c r="E18" s="13">
        <v>1800</v>
      </c>
      <c r="F18" s="13">
        <v>1000</v>
      </c>
      <c r="G18" s="13">
        <v>2900</v>
      </c>
      <c r="H18" s="13">
        <v>2100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2600</v>
      </c>
      <c r="F21" s="13">
        <v>1700</v>
      </c>
      <c r="G21" s="13">
        <v>3600</v>
      </c>
      <c r="H21" s="13">
        <v>2900</v>
      </c>
      <c r="I21" s="13">
        <v>-1400</v>
      </c>
      <c r="J21" s="13">
        <v>-5900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800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1500</v>
      </c>
      <c r="F23" s="13">
        <v>600</v>
      </c>
      <c r="G23" s="13">
        <v>2200</v>
      </c>
      <c r="H23" s="13">
        <v>1400</v>
      </c>
      <c r="I23" s="13">
        <v>-3700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1500</v>
      </c>
      <c r="G24" s="13">
        <v>-2800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1100</v>
      </c>
      <c r="F26" s="13">
        <v>-1000</v>
      </c>
      <c r="G26" s="13">
        <v>5100</v>
      </c>
      <c r="H26" s="13">
        <v>1400</v>
      </c>
      <c r="I26" s="13">
        <v>-3600</v>
      </c>
      <c r="J26" s="13">
        <v>-7100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-1000</v>
      </c>
      <c r="G27" s="13">
        <v>5100</v>
      </c>
      <c r="H27" s="13">
        <v>1400</v>
      </c>
      <c r="I27" s="13">
        <v>-3600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-300</v>
      </c>
      <c r="G33" s="13">
        <v>5100</v>
      </c>
      <c r="H33" s="13">
        <v>1400</v>
      </c>
      <c r="I33" s="13">
        <v>-3600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-300</v>
      </c>
      <c r="G35" s="13">
        <v>5100</v>
      </c>
      <c r="H35" s="13">
        <v>1400</v>
      </c>
      <c r="I35" s="13">
        <v>-3600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2700</v>
      </c>
      <c r="G41" s="13">
        <v>3100</v>
      </c>
      <c r="H41" s="13">
        <v>1300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5400</v>
      </c>
      <c r="F43" s="13">
        <v>1800</v>
      </c>
      <c r="G43" s="13">
        <v>3700</v>
      </c>
      <c r="H43" s="13">
        <v>2000</v>
      </c>
      <c r="I43" s="13">
        <v>800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4200</v>
      </c>
      <c r="G44" s="13">
        <v>2200</v>
      </c>
      <c r="H44" s="13">
        <v>2500</v>
      </c>
      <c r="I44" s="13">
        <v>2100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500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8200</v>
      </c>
      <c r="E46" s="13">
        <v>9200</v>
      </c>
      <c r="F46" s="13">
        <v>7000</v>
      </c>
      <c r="G46" s="13">
        <v>7600</v>
      </c>
      <c r="H46" s="13">
        <v>6400</v>
      </c>
      <c r="I46" s="13">
        <v>5700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5200</v>
      </c>
      <c r="G48" s="13">
        <v>4900</v>
      </c>
      <c r="H48" s="13">
        <v>4800</v>
      </c>
      <c r="I48" s="13">
        <v>5600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3000</v>
      </c>
      <c r="H52" s="13">
        <v>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16000</v>
      </c>
      <c r="F54" s="13">
        <v>14300</v>
      </c>
      <c r="G54" s="13">
        <v>15500</v>
      </c>
      <c r="H54" s="13">
        <v>12100</v>
      </c>
      <c r="I54" s="13">
        <v>11300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400</v>
      </c>
      <c r="H57" s="13">
        <v>1000</v>
      </c>
      <c r="I57" s="13">
        <v>1500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700</v>
      </c>
      <c r="H58" s="13">
        <v>1000</v>
      </c>
      <c r="I58" s="13">
        <v>3300</v>
      </c>
      <c r="J58" s="13">
        <v>4200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1100</v>
      </c>
      <c r="G59" s="13">
        <v>1500</v>
      </c>
      <c r="H59" s="13">
        <v>4000</v>
      </c>
      <c r="I59" s="13">
        <v>2900</v>
      </c>
      <c r="J59" s="13">
        <v>5400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2100</v>
      </c>
      <c r="G60" s="13">
        <v>2600</v>
      </c>
      <c r="H60" s="13">
        <v>5900</v>
      </c>
      <c r="I60" s="13">
        <v>7700</v>
      </c>
      <c r="J60" s="13">
        <v>12400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4900</v>
      </c>
      <c r="H61" s="13">
        <v>3700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700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6300</v>
      </c>
      <c r="F66" s="13">
        <v>6300</v>
      </c>
      <c r="G66" s="13">
        <v>7500</v>
      </c>
      <c r="H66" s="13">
        <v>10400</v>
      </c>
      <c r="I66" s="13">
        <v>11000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1000</v>
      </c>
      <c r="F72" s="13">
        <v>-600</v>
      </c>
      <c r="G72" s="13">
        <v>-300</v>
      </c>
      <c r="H72" s="13">
        <v>-5400</v>
      </c>
      <c r="I72" s="13">
        <v>-6700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9700</v>
      </c>
      <c r="F76" s="13">
        <v>8000</v>
      </c>
      <c r="G76" s="13">
        <v>8000</v>
      </c>
      <c r="H76" s="13">
        <v>1700</v>
      </c>
      <c r="I76" s="13">
        <v>-200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-300</v>
      </c>
      <c r="G81" s="13">
        <v>5100</v>
      </c>
      <c r="H81" s="13">
        <v>1400</v>
      </c>
      <c r="I81" s="13">
        <v>-3600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>
        <v>1300</v>
      </c>
      <c r="G89" s="13">
        <v>1700</v>
      </c>
      <c r="H89" s="13">
        <v>1000</v>
      </c>
      <c r="I89" s="13">
        <v>-800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-900</v>
      </c>
      <c r="G94" s="13">
        <v>-800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-700</v>
      </c>
      <c r="G100" s="13">
        <v>800</v>
      </c>
      <c r="H100" s="13">
        <v>-800</v>
      </c>
      <c r="I100" s="13">
        <v>1100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-400</v>
      </c>
      <c r="G102" s="13">
        <v>1700</v>
      </c>
      <c r="H102" s="13">
        <v>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3083000</v>
      </c>
      <c r="E8" s="13">
        <v>3262700</v>
      </c>
      <c r="F8" s="13">
        <v>2810300</v>
      </c>
      <c r="G8" s="13">
        <v>2405100</v>
      </c>
      <c r="H8" s="13">
        <v>2401200</v>
      </c>
      <c r="I8" s="13">
        <v>1703600</v>
      </c>
      <c r="J8" s="13">
        <v>1274700</v>
      </c>
      <c r="K8" s="13"/>
    </row>
    <row r="9" spans="1:11" x14ac:dyDescent="0.2">
      <c r="C9" s="11" t="s">
        <v>22</v>
      </c>
      <c r="D9" s="13">
        <v>2445500</v>
      </c>
      <c r="E9" s="13">
        <v>2565500</v>
      </c>
      <c r="F9" s="13">
        <v>2190400</v>
      </c>
      <c r="G9" s="13">
        <v>1855900</v>
      </c>
      <c r="H9" s="13">
        <v>1846300</v>
      </c>
      <c r="I9" s="13">
        <v>1357400</v>
      </c>
      <c r="J9" s="13">
        <v>999200</v>
      </c>
      <c r="K9" s="13"/>
    </row>
    <row r="10" spans="1:11" x14ac:dyDescent="0.2">
      <c r="C10" s="11" t="s">
        <v>23</v>
      </c>
      <c r="D10" s="13">
        <v>637500</v>
      </c>
      <c r="E10" s="13">
        <v>697200</v>
      </c>
      <c r="F10" s="13">
        <v>619800</v>
      </c>
      <c r="G10" s="13">
        <v>549200</v>
      </c>
      <c r="H10" s="13">
        <v>554900</v>
      </c>
      <c r="I10" s="13">
        <v>346300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>
        <v>600</v>
      </c>
      <c r="H14" s="13">
        <v>5300</v>
      </c>
      <c r="I14" s="13">
        <v>31000</v>
      </c>
      <c r="J14" s="13">
        <v>356400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2908400</v>
      </c>
      <c r="F17" s="13">
        <v>2465600</v>
      </c>
      <c r="G17" s="13">
        <v>2108200</v>
      </c>
      <c r="H17" s="13">
        <v>2085400</v>
      </c>
      <c r="I17" s="13">
        <v>1574300</v>
      </c>
      <c r="J17" s="13">
        <v>1514600</v>
      </c>
      <c r="K17" s="13"/>
    </row>
    <row r="18" spans="3:11" x14ac:dyDescent="0.2">
      <c r="C18" s="11" t="s">
        <v>30</v>
      </c>
      <c r="D18" s="13">
        <v>255000</v>
      </c>
      <c r="E18" s="13">
        <v>354400</v>
      </c>
      <c r="F18" s="13">
        <v>344700</v>
      </c>
      <c r="G18" s="13">
        <v>296900</v>
      </c>
      <c r="H18" s="13">
        <v>315700</v>
      </c>
      <c r="I18" s="13">
        <v>129300</v>
      </c>
      <c r="J18" s="13">
        <v>-239900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7700</v>
      </c>
      <c r="F20" s="13">
        <v>-4900</v>
      </c>
      <c r="G20" s="13">
        <v>5300</v>
      </c>
      <c r="H20" s="13">
        <v>3500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299500</v>
      </c>
      <c r="E21" s="13">
        <v>391200</v>
      </c>
      <c r="F21" s="13">
        <v>343300</v>
      </c>
      <c r="G21" s="13">
        <v>305300</v>
      </c>
      <c r="H21" s="13">
        <v>327500</v>
      </c>
      <c r="I21" s="13">
        <v>139400</v>
      </c>
      <c r="J21" s="13">
        <v>-224000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271100</v>
      </c>
      <c r="E23" s="13">
        <v>362100</v>
      </c>
      <c r="F23" s="13">
        <v>339800</v>
      </c>
      <c r="G23" s="13">
        <v>302200</v>
      </c>
      <c r="H23" s="13">
        <v>319300</v>
      </c>
      <c r="I23" s="13">
        <v>128000</v>
      </c>
      <c r="J23" s="13">
        <v>-237500</v>
      </c>
      <c r="K23" s="13"/>
    </row>
    <row r="24" spans="3:11" x14ac:dyDescent="0.2">
      <c r="C24" s="11" t="s">
        <v>36</v>
      </c>
      <c r="D24" s="13">
        <v>63900</v>
      </c>
      <c r="E24" s="13">
        <v>91300</v>
      </c>
      <c r="F24" s="13">
        <v>130300</v>
      </c>
      <c r="G24" s="13">
        <v>106100</v>
      </c>
      <c r="H24" s="13">
        <v>112100</v>
      </c>
      <c r="I24" s="13">
        <v>43800</v>
      </c>
      <c r="J24" s="13">
        <v>-86200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270800</v>
      </c>
      <c r="F26" s="13">
        <v>209500</v>
      </c>
      <c r="G26" s="13">
        <v>196100</v>
      </c>
      <c r="H26" s="13">
        <v>207200</v>
      </c>
      <c r="I26" s="13">
        <v>84200</v>
      </c>
      <c r="J26" s="13">
        <v>-151300</v>
      </c>
      <c r="K26" s="13"/>
    </row>
    <row r="27" spans="3:11" x14ac:dyDescent="0.2">
      <c r="C27" s="11" t="s">
        <v>38</v>
      </c>
      <c r="D27" s="13">
        <v>207200</v>
      </c>
      <c r="E27" s="13">
        <v>269200</v>
      </c>
      <c r="F27" s="13">
        <v>209200</v>
      </c>
      <c r="G27" s="13">
        <v>195200</v>
      </c>
      <c r="H27" s="13">
        <v>205500</v>
      </c>
      <c r="I27" s="13">
        <v>84200</v>
      </c>
      <c r="J27" s="13">
        <v>-151300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-22000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-7700</v>
      </c>
      <c r="F32" s="13">
        <v>4900</v>
      </c>
      <c r="G32" s="13">
        <v>-5300</v>
      </c>
      <c r="H32" s="13">
        <v>-3500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207200</v>
      </c>
      <c r="E33" s="13">
        <v>269900</v>
      </c>
      <c r="F33" s="13">
        <v>187200</v>
      </c>
      <c r="G33" s="13">
        <v>195200</v>
      </c>
      <c r="H33" s="13">
        <v>205500</v>
      </c>
      <c r="I33" s="13">
        <v>84200</v>
      </c>
      <c r="J33" s="13">
        <v>-149500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269900</v>
      </c>
      <c r="F35" s="13">
        <v>187200</v>
      </c>
      <c r="G35" s="13">
        <v>195200</v>
      </c>
      <c r="H35" s="13">
        <v>205500</v>
      </c>
      <c r="I35" s="13">
        <v>84200</v>
      </c>
      <c r="J35" s="13">
        <v>-149500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277700</v>
      </c>
      <c r="F41" s="13">
        <v>282900</v>
      </c>
      <c r="G41" s="13">
        <v>208700</v>
      </c>
      <c r="H41" s="13">
        <v>214500</v>
      </c>
      <c r="I41" s="13">
        <v>341300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51600</v>
      </c>
      <c r="F43" s="13">
        <v>125600</v>
      </c>
      <c r="G43" s="13">
        <v>82500</v>
      </c>
      <c r="H43" s="13">
        <v>43700</v>
      </c>
      <c r="I43" s="13">
        <v>61700</v>
      </c>
      <c r="J43" s="13">
        <v>62100</v>
      </c>
      <c r="K43" s="13"/>
    </row>
    <row r="44" spans="2:11" x14ac:dyDescent="0.2">
      <c r="C44" s="11" t="s">
        <v>52</v>
      </c>
      <c r="D44" s="13">
        <v>3065400</v>
      </c>
      <c r="E44" s="13">
        <v>3216100</v>
      </c>
      <c r="F44" s="13">
        <v>3105600</v>
      </c>
      <c r="G44" s="13">
        <v>2910600</v>
      </c>
      <c r="H44" s="13">
        <v>2519300</v>
      </c>
      <c r="I44" s="13">
        <v>4560400</v>
      </c>
      <c r="J44" s="13">
        <v>1485200</v>
      </c>
      <c r="K44" s="13"/>
    </row>
    <row r="45" spans="2:11" x14ac:dyDescent="0.2">
      <c r="C45" s="11" t="s">
        <v>53</v>
      </c>
      <c r="D45" s="13">
        <v>24100</v>
      </c>
      <c r="E45" s="13">
        <v>32000</v>
      </c>
      <c r="F45" s="13">
        <v>13000</v>
      </c>
      <c r="G45" s="13">
        <v>24500</v>
      </c>
      <c r="H45" s="13">
        <v>14500</v>
      </c>
      <c r="I45" s="13">
        <v>58200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5400</v>
      </c>
      <c r="F47" s="13">
        <v>5900</v>
      </c>
      <c r="G47" s="13">
        <v>17500</v>
      </c>
      <c r="H47" s="13">
        <v>19000</v>
      </c>
      <c r="I47" s="13">
        <v>33600</v>
      </c>
      <c r="J47" s="13">
        <v>20900</v>
      </c>
      <c r="K47" s="13"/>
    </row>
    <row r="48" spans="2:11" x14ac:dyDescent="0.2">
      <c r="C48" s="11" t="s">
        <v>56</v>
      </c>
      <c r="D48" s="13">
        <v>50900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159900</v>
      </c>
      <c r="E49" s="13">
        <v>160400</v>
      </c>
      <c r="F49" s="13">
        <v>161000</v>
      </c>
      <c r="G49" s="13">
        <v>161500</v>
      </c>
      <c r="H49" s="13">
        <v>162000</v>
      </c>
      <c r="I49" s="13">
        <v>325100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70200</v>
      </c>
      <c r="F52" s="13">
        <v>79800</v>
      </c>
      <c r="G52" s="13">
        <v>125300</v>
      </c>
      <c r="H52" s="13">
        <v>132800</v>
      </c>
      <c r="I52" s="13">
        <v>339300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3858700</v>
      </c>
      <c r="E54" s="13">
        <v>3884200</v>
      </c>
      <c r="F54" s="13">
        <v>3805400</v>
      </c>
      <c r="G54" s="13">
        <v>3564600</v>
      </c>
      <c r="H54" s="13">
        <v>3138100</v>
      </c>
      <c r="I54" s="13">
        <v>2889800</v>
      </c>
      <c r="J54" s="13">
        <v>1910500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81300</v>
      </c>
      <c r="F57" s="13">
        <v>72900</v>
      </c>
      <c r="G57" s="13">
        <v>70300</v>
      </c>
      <c r="H57" s="13">
        <v>64800</v>
      </c>
      <c r="I57" s="13">
        <v>137700</v>
      </c>
      <c r="J57" s="13">
        <v>59700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13700</v>
      </c>
      <c r="H58" s="13">
        <v>2400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309100</v>
      </c>
      <c r="E59" s="13">
        <v>297600</v>
      </c>
      <c r="F59" s="13">
        <v>315900</v>
      </c>
      <c r="G59" s="13">
        <v>246700</v>
      </c>
      <c r="H59" s="13">
        <v>192900</v>
      </c>
      <c r="I59" s="13">
        <v>326300</v>
      </c>
      <c r="J59" s="13">
        <v>1020300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1284000</v>
      </c>
      <c r="E61" s="13">
        <v>1410800</v>
      </c>
      <c r="F61" s="13">
        <v>1471300</v>
      </c>
      <c r="G61" s="13">
        <v>1368300</v>
      </c>
      <c r="H61" s="13">
        <v>1168100</v>
      </c>
      <c r="I61" s="13">
        <v>1123800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1672200</v>
      </c>
      <c r="E66" s="13">
        <v>1827300</v>
      </c>
      <c r="F66" s="13">
        <v>1875700</v>
      </c>
      <c r="G66" s="13">
        <v>1735200</v>
      </c>
      <c r="H66" s="13">
        <v>1473400</v>
      </c>
      <c r="I66" s="13">
        <v>1435700</v>
      </c>
      <c r="J66" s="13">
        <v>1113400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1604000</v>
      </c>
      <c r="E72" s="13">
        <v>1396800</v>
      </c>
      <c r="F72" s="13">
        <v>1134200</v>
      </c>
      <c r="G72" s="13">
        <v>947000</v>
      </c>
      <c r="H72" s="13">
        <v>751900</v>
      </c>
      <c r="I72" s="13">
        <v>1092800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2186500</v>
      </c>
      <c r="E76" s="13">
        <v>2056900</v>
      </c>
      <c r="F76" s="13">
        <v>1929700</v>
      </c>
      <c r="G76" s="13">
        <v>1829400</v>
      </c>
      <c r="H76" s="13">
        <v>1664700</v>
      </c>
      <c r="I76" s="13">
        <v>1454200</v>
      </c>
      <c r="J76" s="13">
        <v>797100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207200</v>
      </c>
      <c r="E81" s="13">
        <v>269900</v>
      </c>
      <c r="F81" s="13">
        <v>187200</v>
      </c>
      <c r="G81" s="13">
        <v>195200</v>
      </c>
      <c r="H81" s="13">
        <v>205500</v>
      </c>
      <c r="I81" s="13">
        <v>84200</v>
      </c>
      <c r="J81" s="13">
        <v>-149500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29100</v>
      </c>
      <c r="F83" s="13">
        <v>3500</v>
      </c>
      <c r="G83" s="13">
        <v>3100</v>
      </c>
      <c r="H83" s="13">
        <v>8300</v>
      </c>
      <c r="I83" s="13">
        <v>11400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310700</v>
      </c>
      <c r="F89" s="13">
        <v>101700</v>
      </c>
      <c r="G89" s="13">
        <v>-158300</v>
      </c>
      <c r="H89" s="13">
        <v>31000</v>
      </c>
      <c r="I89" s="13">
        <v>-113400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-31700</v>
      </c>
      <c r="F91" s="13">
        <v>-2600</v>
      </c>
      <c r="G91" s="13">
        <v>-4000</v>
      </c>
      <c r="H91" s="13">
        <v>-800</v>
      </c>
      <c r="I91" s="13">
        <v>-7900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-95400</v>
      </c>
      <c r="F94" s="13">
        <v>-3600</v>
      </c>
      <c r="G94" s="13">
        <v>-4000</v>
      </c>
      <c r="H94" s="13">
        <v>-900</v>
      </c>
      <c r="I94" s="13">
        <v>44700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-227400</v>
      </c>
      <c r="E100" s="13">
        <v>-220500</v>
      </c>
      <c r="F100" s="13">
        <v>-23800</v>
      </c>
      <c r="G100" s="13">
        <v>156500</v>
      </c>
      <c r="H100" s="13">
        <v>13700</v>
      </c>
      <c r="I100" s="13">
        <v>234800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-5200</v>
      </c>
      <c r="F102" s="13">
        <v>74300</v>
      </c>
      <c r="G102" s="13">
        <v>-5800</v>
      </c>
      <c r="H102" s="13">
        <v>43900</v>
      </c>
      <c r="I102" s="13">
        <v>166100</v>
      </c>
      <c r="J102" s="13">
        <v>-700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4100</v>
      </c>
      <c r="E8" s="13">
        <v>3700</v>
      </c>
      <c r="F8" s="13">
        <v>1900</v>
      </c>
      <c r="G8" s="13">
        <v>1900</v>
      </c>
      <c r="H8" s="13">
        <v>800</v>
      </c>
      <c r="I8" s="13">
        <v>0</v>
      </c>
      <c r="J8" s="13">
        <v>445100</v>
      </c>
      <c r="K8" s="13"/>
    </row>
    <row r="9" spans="1:11" x14ac:dyDescent="0.2">
      <c r="C9" s="11" t="s">
        <v>22</v>
      </c>
      <c r="D9" s="13">
        <v>5300</v>
      </c>
      <c r="E9" s="13">
        <v>1900</v>
      </c>
      <c r="F9" s="13">
        <v>900</v>
      </c>
      <c r="G9" s="13">
        <v>600</v>
      </c>
      <c r="H9" s="13">
        <v>600</v>
      </c>
      <c r="I9" s="13">
        <v>0</v>
      </c>
      <c r="J9" s="13">
        <v>271300</v>
      </c>
      <c r="K9" s="13"/>
    </row>
    <row r="10" spans="1:11" x14ac:dyDescent="0.2">
      <c r="C10" s="11" t="s">
        <v>23</v>
      </c>
      <c r="D10" s="13">
        <v>-1300</v>
      </c>
      <c r="E10" s="13">
        <v>1800</v>
      </c>
      <c r="F10" s="13">
        <v>1000</v>
      </c>
      <c r="G10" s="13">
        <v>1200</v>
      </c>
      <c r="H10" s="13">
        <v>300</v>
      </c>
      <c r="I10" s="13">
        <v>0</v>
      </c>
      <c r="J10" s="13">
        <v>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3500</v>
      </c>
      <c r="G14" s="13">
        <v>200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500</v>
      </c>
      <c r="G15" s="13">
        <v>500</v>
      </c>
      <c r="H15" s="13">
        <v>300</v>
      </c>
      <c r="I15" s="13">
        <v>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10800</v>
      </c>
      <c r="F17" s="13">
        <v>10900</v>
      </c>
      <c r="G17" s="13">
        <v>9000</v>
      </c>
      <c r="H17" s="13">
        <v>7600</v>
      </c>
      <c r="I17" s="13">
        <v>400</v>
      </c>
      <c r="J17" s="13">
        <v>495500</v>
      </c>
      <c r="K17" s="13"/>
    </row>
    <row r="18" spans="3:11" x14ac:dyDescent="0.2">
      <c r="C18" s="11" t="s">
        <v>30</v>
      </c>
      <c r="D18" s="13">
        <v>-10800</v>
      </c>
      <c r="E18" s="13">
        <v>-7100</v>
      </c>
      <c r="F18" s="13">
        <v>-9100</v>
      </c>
      <c r="G18" s="13">
        <v>-7200</v>
      </c>
      <c r="H18" s="13">
        <v>-6700</v>
      </c>
      <c r="I18" s="13">
        <v>-300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-500</v>
      </c>
      <c r="F20" s="13">
        <v>4100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-5100</v>
      </c>
      <c r="F21" s="13">
        <v>-4500</v>
      </c>
      <c r="G21" s="13">
        <v>-6700</v>
      </c>
      <c r="H21" s="13">
        <v>-6100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-7600</v>
      </c>
      <c r="F23" s="13">
        <v>-5000</v>
      </c>
      <c r="G23" s="13">
        <v>-7400</v>
      </c>
      <c r="H23" s="13">
        <v>-6500</v>
      </c>
      <c r="I23" s="13">
        <v>-400</v>
      </c>
      <c r="J23" s="13">
        <v>-51700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-3000</v>
      </c>
      <c r="G24" s="13">
        <v>0</v>
      </c>
      <c r="H24" s="13">
        <v>100</v>
      </c>
      <c r="I24" s="13">
        <v>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-7900</v>
      </c>
      <c r="F26" s="13">
        <v>-2000</v>
      </c>
      <c r="G26" s="13">
        <v>-7400</v>
      </c>
      <c r="H26" s="13">
        <v>-6600</v>
      </c>
      <c r="I26" s="13">
        <v>-400</v>
      </c>
      <c r="J26" s="13">
        <v>-32900</v>
      </c>
      <c r="K26" s="13"/>
    </row>
    <row r="27" spans="3:11" x14ac:dyDescent="0.2">
      <c r="C27" s="11" t="s">
        <v>38</v>
      </c>
      <c r="D27" s="13">
        <v>-2200</v>
      </c>
      <c r="E27" s="13">
        <v>-7900</v>
      </c>
      <c r="F27" s="13">
        <v>-2000</v>
      </c>
      <c r="G27" s="13">
        <v>-7400</v>
      </c>
      <c r="H27" s="13">
        <v>-6600</v>
      </c>
      <c r="I27" s="13">
        <v>-400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500</v>
      </c>
      <c r="F32" s="13">
        <v>-4100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-7900</v>
      </c>
      <c r="F33" s="13">
        <v>-2000</v>
      </c>
      <c r="G33" s="13">
        <v>-7400</v>
      </c>
      <c r="H33" s="13">
        <v>-6600</v>
      </c>
      <c r="I33" s="13">
        <v>-400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-7900</v>
      </c>
      <c r="F35" s="13">
        <v>-2000</v>
      </c>
      <c r="G35" s="13">
        <v>-7400</v>
      </c>
      <c r="H35" s="13">
        <v>-6600</v>
      </c>
      <c r="I35" s="13">
        <v>-400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11500</v>
      </c>
      <c r="F41" s="13">
        <v>15300</v>
      </c>
      <c r="G41" s="13">
        <v>4700</v>
      </c>
      <c r="H41" s="13">
        <v>38200</v>
      </c>
      <c r="I41" s="13">
        <v>23900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4000</v>
      </c>
      <c r="F43" s="13">
        <v>4000</v>
      </c>
      <c r="G43" s="13">
        <v>800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1700</v>
      </c>
      <c r="G45" s="13">
        <v>900</v>
      </c>
      <c r="H45" s="13">
        <v>2900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11500</v>
      </c>
      <c r="F47" s="13">
        <v>12500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295100</v>
      </c>
      <c r="E48" s="13">
        <v>213100</v>
      </c>
      <c r="F48" s="13">
        <v>76300</v>
      </c>
      <c r="G48" s="13">
        <v>60400</v>
      </c>
      <c r="H48" s="13">
        <v>42600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9200</v>
      </c>
      <c r="F49" s="13" t="s">
        <v>92</v>
      </c>
      <c r="G49" s="13">
        <v>400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2500</v>
      </c>
      <c r="F52" s="13">
        <v>8900</v>
      </c>
      <c r="G52" s="13">
        <v>3700</v>
      </c>
      <c r="H52" s="13">
        <v>3600</v>
      </c>
      <c r="I52" s="13">
        <v>21600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345300</v>
      </c>
      <c r="E54" s="13">
        <v>256800</v>
      </c>
      <c r="F54" s="13">
        <v>121000</v>
      </c>
      <c r="G54" s="13">
        <v>85600</v>
      </c>
      <c r="H54" s="13">
        <v>86600</v>
      </c>
      <c r="I54" s="13">
        <v>78900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21000</v>
      </c>
      <c r="F57" s="13">
        <v>13300</v>
      </c>
      <c r="G57" s="13">
        <v>2900</v>
      </c>
      <c r="H57" s="13">
        <v>3300</v>
      </c>
      <c r="I57" s="13">
        <v>10200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37300</v>
      </c>
      <c r="K58" s="13"/>
    </row>
    <row r="59" spans="3:11" x14ac:dyDescent="0.2">
      <c r="C59" s="11" t="s">
        <v>67</v>
      </c>
      <c r="D59" s="13">
        <v>84900</v>
      </c>
      <c r="E59" s="13">
        <v>49200</v>
      </c>
      <c r="F59" s="13" t="s">
        <v>92</v>
      </c>
      <c r="G59" s="13">
        <v>0</v>
      </c>
      <c r="H59" s="13">
        <v>12200</v>
      </c>
      <c r="I59" s="13">
        <v>7100</v>
      </c>
      <c r="J59" s="13">
        <v>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175600</v>
      </c>
      <c r="E61" s="13">
        <v>123300</v>
      </c>
      <c r="F61" s="13">
        <v>36200</v>
      </c>
      <c r="G61" s="13">
        <v>48700</v>
      </c>
      <c r="H61" s="13">
        <v>39600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4200</v>
      </c>
      <c r="G62" s="13">
        <v>5900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197300</v>
      </c>
      <c r="F66" s="13">
        <v>53700</v>
      </c>
      <c r="G66" s="13">
        <v>57600</v>
      </c>
      <c r="H66" s="13">
        <v>61600</v>
      </c>
      <c r="I66" s="13">
        <v>73700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-7600</v>
      </c>
      <c r="G72" s="13">
        <v>-5600</v>
      </c>
      <c r="H72" s="13">
        <v>1700</v>
      </c>
      <c r="I72" s="13">
        <v>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59500</v>
      </c>
      <c r="F76" s="13">
        <v>67300</v>
      </c>
      <c r="G76" s="13">
        <v>28000</v>
      </c>
      <c r="H76" s="13">
        <v>25000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-2200</v>
      </c>
      <c r="E81" s="13">
        <v>-7900</v>
      </c>
      <c r="F81" s="13">
        <v>-2000</v>
      </c>
      <c r="G81" s="13">
        <v>-7400</v>
      </c>
      <c r="H81" s="13">
        <v>-6600</v>
      </c>
      <c r="I81" s="13">
        <v>-400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500</v>
      </c>
      <c r="G83" s="13">
        <v>500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-7500</v>
      </c>
      <c r="G89" s="13">
        <v>-14800</v>
      </c>
      <c r="H89" s="13">
        <v>-7000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-140900</v>
      </c>
      <c r="F91" s="13">
        <v>-16800</v>
      </c>
      <c r="G91" s="13">
        <v>-11900</v>
      </c>
      <c r="H91" s="13">
        <v>-6300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-91600</v>
      </c>
      <c r="F94" s="13">
        <v>-1600</v>
      </c>
      <c r="G94" s="13">
        <v>-26200</v>
      </c>
      <c r="H94" s="13">
        <v>-6300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84100</v>
      </c>
      <c r="F100" s="13">
        <v>25000</v>
      </c>
      <c r="G100" s="13">
        <v>7600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15800</v>
      </c>
      <c r="G102" s="13">
        <v>-33500</v>
      </c>
      <c r="H102" s="13">
        <v>14300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1436500</v>
      </c>
      <c r="E8" s="13">
        <v>1029600</v>
      </c>
      <c r="F8" s="13">
        <v>955200</v>
      </c>
      <c r="G8" s="13">
        <v>769000</v>
      </c>
      <c r="H8" s="13">
        <v>585900</v>
      </c>
      <c r="I8" s="13">
        <v>320700</v>
      </c>
      <c r="J8" s="13">
        <v>215100</v>
      </c>
      <c r="K8" s="13"/>
    </row>
    <row r="9" spans="1:11" x14ac:dyDescent="0.2">
      <c r="C9" s="11" t="s">
        <v>22</v>
      </c>
      <c r="D9" s="13">
        <v>1358700</v>
      </c>
      <c r="E9" s="13">
        <v>956800</v>
      </c>
      <c r="F9" s="13">
        <v>844700</v>
      </c>
      <c r="G9" s="13">
        <v>682200</v>
      </c>
      <c r="H9" s="13">
        <v>544100</v>
      </c>
      <c r="I9" s="13">
        <v>306100</v>
      </c>
      <c r="J9" s="13">
        <v>206800</v>
      </c>
      <c r="K9" s="13"/>
    </row>
    <row r="10" spans="1:11" x14ac:dyDescent="0.2">
      <c r="C10" s="11" t="s">
        <v>23</v>
      </c>
      <c r="D10" s="13">
        <v>77800</v>
      </c>
      <c r="E10" s="13">
        <v>72800</v>
      </c>
      <c r="F10" s="13">
        <v>110500</v>
      </c>
      <c r="G10" s="13">
        <v>86900</v>
      </c>
      <c r="H10" s="13">
        <v>41700</v>
      </c>
      <c r="I10" s="13">
        <v>14700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0</v>
      </c>
      <c r="G14" s="13">
        <v>4500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1008300</v>
      </c>
      <c r="F17" s="13">
        <v>885100</v>
      </c>
      <c r="G17" s="13">
        <v>720500</v>
      </c>
      <c r="H17" s="13">
        <v>558200</v>
      </c>
      <c r="I17" s="13">
        <v>318200</v>
      </c>
      <c r="J17" s="13">
        <v>214400</v>
      </c>
      <c r="K17" s="13"/>
    </row>
    <row r="18" spans="3:11" x14ac:dyDescent="0.2">
      <c r="C18" s="11" t="s">
        <v>30</v>
      </c>
      <c r="D18" s="13">
        <v>15900</v>
      </c>
      <c r="E18" s="13">
        <v>21300</v>
      </c>
      <c r="F18" s="13">
        <v>70100</v>
      </c>
      <c r="G18" s="13">
        <v>48500</v>
      </c>
      <c r="H18" s="13">
        <v>27600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-8700</v>
      </c>
      <c r="F20" s="13">
        <v>-3200</v>
      </c>
      <c r="G20" s="13">
        <v>-200</v>
      </c>
      <c r="H20" s="13">
        <v>-1400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54200</v>
      </c>
      <c r="E21" s="13">
        <v>39100</v>
      </c>
      <c r="F21" s="13">
        <v>88600</v>
      </c>
      <c r="G21" s="13">
        <v>61500</v>
      </c>
      <c r="H21" s="13">
        <v>37600</v>
      </c>
      <c r="I21" s="13">
        <v>9000</v>
      </c>
      <c r="J21" s="13">
        <v>4400</v>
      </c>
      <c r="K21" s="13"/>
    </row>
    <row r="22" spans="3:11" x14ac:dyDescent="0.2">
      <c r="C22" s="11" t="s">
        <v>34</v>
      </c>
      <c r="D22" s="13">
        <v>8200</v>
      </c>
      <c r="E22" s="13">
        <v>10400</v>
      </c>
      <c r="F22" s="13">
        <v>12400</v>
      </c>
      <c r="G22" s="13">
        <v>17600</v>
      </c>
      <c r="H22" s="13">
        <v>14600</v>
      </c>
      <c r="I22" s="13">
        <v>7200</v>
      </c>
      <c r="J22" s="13">
        <v>3500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54500</v>
      </c>
      <c r="G23" s="13">
        <v>30700</v>
      </c>
      <c r="H23" s="13">
        <v>11700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23100</v>
      </c>
      <c r="E24" s="13">
        <v>-3000</v>
      </c>
      <c r="F24" s="13">
        <v>-72300</v>
      </c>
      <c r="G24" s="13">
        <v>3700</v>
      </c>
      <c r="H24" s="13">
        <v>4000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5300</v>
      </c>
      <c r="F26" s="13">
        <v>126800</v>
      </c>
      <c r="G26" s="13">
        <v>27000</v>
      </c>
      <c r="H26" s="13">
        <v>7700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-15700</v>
      </c>
      <c r="E27" s="13">
        <v>5300</v>
      </c>
      <c r="F27" s="13">
        <v>126800</v>
      </c>
      <c r="G27" s="13">
        <v>21600</v>
      </c>
      <c r="H27" s="13">
        <v>-1700</v>
      </c>
      <c r="I27" s="13">
        <v>-20600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8700</v>
      </c>
      <c r="F32" s="13">
        <v>3200</v>
      </c>
      <c r="G32" s="13">
        <v>200</v>
      </c>
      <c r="H32" s="13">
        <v>1400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-15700</v>
      </c>
      <c r="E33" s="13">
        <v>5300</v>
      </c>
      <c r="F33" s="13">
        <v>38700</v>
      </c>
      <c r="G33" s="13">
        <v>21600</v>
      </c>
      <c r="H33" s="13">
        <v>-1700</v>
      </c>
      <c r="I33" s="13">
        <v>-20600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5300</v>
      </c>
      <c r="F35" s="13">
        <v>38700</v>
      </c>
      <c r="G35" s="13">
        <v>21600</v>
      </c>
      <c r="H35" s="13">
        <v>-1700</v>
      </c>
      <c r="I35" s="13">
        <v>-20600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85300</v>
      </c>
      <c r="F41" s="13">
        <v>148100</v>
      </c>
      <c r="G41" s="13">
        <v>119100</v>
      </c>
      <c r="H41" s="13">
        <v>45900</v>
      </c>
      <c r="I41" s="13">
        <v>43600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373200</v>
      </c>
      <c r="E43" s="13">
        <v>304700</v>
      </c>
      <c r="F43" s="13">
        <v>238700</v>
      </c>
      <c r="G43" s="13">
        <v>73100</v>
      </c>
      <c r="H43" s="13">
        <v>85000</v>
      </c>
      <c r="I43" s="13">
        <v>55500</v>
      </c>
      <c r="J43" s="13">
        <v>20800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136000</v>
      </c>
      <c r="G44" s="13">
        <v>105400</v>
      </c>
      <c r="H44" s="13">
        <v>100400</v>
      </c>
      <c r="I44" s="13">
        <v>99800</v>
      </c>
      <c r="J44" s="13">
        <v>39500</v>
      </c>
      <c r="K44" s="13"/>
    </row>
    <row r="45" spans="2:11" x14ac:dyDescent="0.2">
      <c r="C45" s="11" t="s">
        <v>53</v>
      </c>
      <c r="D45" s="13">
        <v>18200</v>
      </c>
      <c r="E45" s="13">
        <v>18400</v>
      </c>
      <c r="F45" s="13">
        <v>47400</v>
      </c>
      <c r="G45" s="13">
        <v>27700</v>
      </c>
      <c r="H45" s="13">
        <v>52400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468400</v>
      </c>
      <c r="E46" s="13">
        <v>414200</v>
      </c>
      <c r="F46" s="13">
        <v>410800</v>
      </c>
      <c r="G46" s="13">
        <v>325200</v>
      </c>
      <c r="H46" s="13">
        <v>252400</v>
      </c>
      <c r="I46" s="13">
        <v>209000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159400</v>
      </c>
      <c r="F48" s="13">
        <v>123500</v>
      </c>
      <c r="G48" s="13">
        <v>91200</v>
      </c>
      <c r="H48" s="13">
        <v>67700</v>
      </c>
      <c r="I48" s="13">
        <v>51800</v>
      </c>
      <c r="J48" s="13">
        <v>35000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3900</v>
      </c>
      <c r="G49" s="13">
        <v>3100</v>
      </c>
      <c r="H49" s="13">
        <v>3200</v>
      </c>
      <c r="I49" s="13">
        <v>4000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24000</v>
      </c>
      <c r="F52" s="13">
        <v>29900</v>
      </c>
      <c r="G52" s="13">
        <v>17700</v>
      </c>
      <c r="H52" s="13">
        <v>20600</v>
      </c>
      <c r="I52" s="13">
        <v>13200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604900</v>
      </c>
      <c r="F54" s="13">
        <v>545700</v>
      </c>
      <c r="G54" s="13">
        <v>437200</v>
      </c>
      <c r="H54" s="13">
        <v>329900</v>
      </c>
      <c r="I54" s="13">
        <v>278000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199100</v>
      </c>
      <c r="F57" s="13">
        <v>167200</v>
      </c>
      <c r="G57" s="13">
        <v>112300</v>
      </c>
      <c r="H57" s="13">
        <v>101100</v>
      </c>
      <c r="I57" s="13">
        <v>72700</v>
      </c>
      <c r="J57" s="13">
        <v>46100</v>
      </c>
      <c r="K57" s="13"/>
    </row>
    <row r="58" spans="3:11" x14ac:dyDescent="0.2">
      <c r="C58" s="11" t="s">
        <v>66</v>
      </c>
      <c r="D58" s="13">
        <v>13500</v>
      </c>
      <c r="E58" s="13">
        <v>27100</v>
      </c>
      <c r="F58" s="13">
        <v>45600</v>
      </c>
      <c r="G58" s="13">
        <v>34800</v>
      </c>
      <c r="H58" s="13">
        <v>61000</v>
      </c>
      <c r="I58" s="13">
        <v>77500</v>
      </c>
      <c r="J58" s="13">
        <v>36800</v>
      </c>
      <c r="K58" s="13"/>
    </row>
    <row r="59" spans="3:11" x14ac:dyDescent="0.2">
      <c r="C59" s="11" t="s">
        <v>67</v>
      </c>
      <c r="D59" s="13">
        <v>67300</v>
      </c>
      <c r="E59" s="13">
        <v>43900</v>
      </c>
      <c r="F59" s="13">
        <v>114200</v>
      </c>
      <c r="G59" s="13">
        <v>89500</v>
      </c>
      <c r="H59" s="13">
        <v>79100</v>
      </c>
      <c r="I59" s="13">
        <v>59500</v>
      </c>
      <c r="J59" s="13">
        <v>21200</v>
      </c>
      <c r="K59" s="13"/>
    </row>
    <row r="60" spans="3:11" x14ac:dyDescent="0.2">
      <c r="C60" s="11" t="s">
        <v>68</v>
      </c>
      <c r="D60" s="13">
        <v>373900</v>
      </c>
      <c r="E60" s="13">
        <v>270000</v>
      </c>
      <c r="F60" s="13">
        <v>235900</v>
      </c>
      <c r="G60" s="13">
        <v>236600</v>
      </c>
      <c r="H60" s="13">
        <v>241200</v>
      </c>
      <c r="I60" s="13">
        <v>209700</v>
      </c>
      <c r="J60" s="13">
        <v>104100</v>
      </c>
      <c r="K60" s="13"/>
    </row>
    <row r="61" spans="3:11" x14ac:dyDescent="0.2">
      <c r="C61" s="11" t="s">
        <v>69</v>
      </c>
      <c r="D61" s="13">
        <v>127900</v>
      </c>
      <c r="E61" s="13">
        <v>110600</v>
      </c>
      <c r="F61" s="13">
        <v>85900</v>
      </c>
      <c r="G61" s="13">
        <v>89800</v>
      </c>
      <c r="H61" s="13">
        <v>77300</v>
      </c>
      <c r="I61" s="13">
        <v>62700</v>
      </c>
      <c r="J61" s="13">
        <v>20800</v>
      </c>
      <c r="K61" s="13"/>
    </row>
    <row r="62" spans="3:11" x14ac:dyDescent="0.2">
      <c r="C62" s="11" t="s">
        <v>70</v>
      </c>
      <c r="D62" s="13">
        <v>119900</v>
      </c>
      <c r="E62" s="13">
        <v>3300</v>
      </c>
      <c r="F62" s="13">
        <v>3400</v>
      </c>
      <c r="G62" s="13">
        <v>4400</v>
      </c>
      <c r="H62" s="13">
        <v>3800</v>
      </c>
      <c r="I62" s="13">
        <v>3300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383900</v>
      </c>
      <c r="F66" s="13">
        <v>325200</v>
      </c>
      <c r="G66" s="13">
        <v>330700</v>
      </c>
      <c r="H66" s="13">
        <v>322300</v>
      </c>
      <c r="I66" s="13">
        <v>275700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198800</v>
      </c>
      <c r="I70" s="13">
        <v>189300</v>
      </c>
      <c r="J70" s="13">
        <v>168100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-75000</v>
      </c>
      <c r="F72" s="13">
        <v>-80300</v>
      </c>
      <c r="G72" s="13">
        <v>-182800</v>
      </c>
      <c r="H72" s="13">
        <v>-191200</v>
      </c>
      <c r="I72" s="13">
        <v>-189400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</v>
      </c>
      <c r="E76" s="13">
        <v>221000</v>
      </c>
      <c r="F76" s="13">
        <v>220600</v>
      </c>
      <c r="G76" s="13">
        <v>106500</v>
      </c>
      <c r="H76" s="13">
        <v>-191200</v>
      </c>
      <c r="I76" s="13">
        <v>-187000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5300</v>
      </c>
      <c r="F81" s="13">
        <v>38700</v>
      </c>
      <c r="G81" s="13">
        <v>21600</v>
      </c>
      <c r="H81" s="13">
        <v>-1700</v>
      </c>
      <c r="I81" s="13">
        <v>-20600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26400</v>
      </c>
      <c r="F83" s="13">
        <v>21700</v>
      </c>
      <c r="G83" s="13">
        <v>13200</v>
      </c>
      <c r="H83" s="13">
        <v>11400</v>
      </c>
      <c r="I83" s="13">
        <v>7400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-3300</v>
      </c>
      <c r="F89" s="13">
        <v>74600</v>
      </c>
      <c r="G89" s="13">
        <v>59800</v>
      </c>
      <c r="H89" s="13">
        <v>31300</v>
      </c>
      <c r="I89" s="13">
        <v>-33200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-52700</v>
      </c>
      <c r="F91" s="13">
        <v>-44800</v>
      </c>
      <c r="G91" s="13">
        <v>-30500</v>
      </c>
      <c r="H91" s="13">
        <v>-26400</v>
      </c>
      <c r="I91" s="13">
        <v>-18900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-52700</v>
      </c>
      <c r="F94" s="13">
        <v>-44000</v>
      </c>
      <c r="G94" s="13">
        <v>-30500</v>
      </c>
      <c r="H94" s="13">
        <v>-26200</v>
      </c>
      <c r="I94" s="13">
        <v>-18900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-7700</v>
      </c>
      <c r="F100" s="13">
        <v>-8400</v>
      </c>
      <c r="G100" s="13">
        <v>51800</v>
      </c>
      <c r="H100" s="13">
        <v>-2400</v>
      </c>
      <c r="I100" s="13">
        <v>84000</v>
      </c>
      <c r="J100" s="13">
        <v>12900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300</v>
      </c>
      <c r="G101" s="13">
        <v>-1500</v>
      </c>
      <c r="H101" s="13">
        <v>-300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-17600</v>
      </c>
      <c r="E102" s="13">
        <v>-63100</v>
      </c>
      <c r="F102" s="13">
        <v>22600</v>
      </c>
      <c r="G102" s="13">
        <v>79600</v>
      </c>
      <c r="H102" s="13">
        <v>2300</v>
      </c>
      <c r="I102" s="13">
        <v>31800</v>
      </c>
      <c r="J102" s="13">
        <v>8100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490500</v>
      </c>
      <c r="E8" s="13">
        <v>300200</v>
      </c>
      <c r="F8" s="13">
        <v>154600</v>
      </c>
      <c r="G8" s="13">
        <v>66100</v>
      </c>
      <c r="H8" s="13">
        <v>79400</v>
      </c>
      <c r="I8" s="13">
        <v>55200</v>
      </c>
      <c r="J8" s="13">
        <v>44100</v>
      </c>
      <c r="K8" s="13"/>
    </row>
    <row r="9" spans="1:11" x14ac:dyDescent="0.2">
      <c r="C9" s="11" t="s">
        <v>22</v>
      </c>
      <c r="D9" s="13">
        <v>20800</v>
      </c>
      <c r="E9" s="13">
        <v>11200</v>
      </c>
      <c r="F9" s="13">
        <v>500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469700</v>
      </c>
      <c r="E10" s="13">
        <v>289100</v>
      </c>
      <c r="F10" s="13">
        <v>154100</v>
      </c>
      <c r="G10" s="13" t="s">
        <v>92</v>
      </c>
      <c r="H10" s="13">
        <v>79400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39400</v>
      </c>
      <c r="F17" s="13">
        <v>9700</v>
      </c>
      <c r="G17" s="13">
        <v>3200</v>
      </c>
      <c r="H17" s="13">
        <v>4200</v>
      </c>
      <c r="I17" s="13">
        <v>3800</v>
      </c>
      <c r="J17" s="13">
        <v>4000</v>
      </c>
      <c r="K17" s="13"/>
    </row>
    <row r="18" spans="3:11" x14ac:dyDescent="0.2">
      <c r="C18" s="11" t="s">
        <v>30</v>
      </c>
      <c r="D18" s="13">
        <v>399600</v>
      </c>
      <c r="E18" s="13">
        <v>260800</v>
      </c>
      <c r="F18" s="13">
        <v>144900</v>
      </c>
      <c r="G18" s="13">
        <v>62900</v>
      </c>
      <c r="H18" s="13">
        <v>75300</v>
      </c>
      <c r="I18" s="13">
        <v>51400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411200</v>
      </c>
      <c r="E21" s="13">
        <v>264300</v>
      </c>
      <c r="F21" s="13">
        <v>145400</v>
      </c>
      <c r="G21" s="13">
        <v>62900</v>
      </c>
      <c r="H21" s="13">
        <v>75300</v>
      </c>
      <c r="I21" s="13">
        <v>51500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402300</v>
      </c>
      <c r="E23" s="13">
        <v>261800</v>
      </c>
      <c r="F23" s="13">
        <v>145100</v>
      </c>
      <c r="G23" s="13">
        <v>62900</v>
      </c>
      <c r="H23" s="13">
        <v>75300</v>
      </c>
      <c r="I23" s="13">
        <v>51400</v>
      </c>
      <c r="J23" s="13">
        <v>40100</v>
      </c>
      <c r="K23" s="13"/>
    </row>
    <row r="24" spans="3:11" x14ac:dyDescent="0.2">
      <c r="C24" s="11" t="s">
        <v>36</v>
      </c>
      <c r="D24" s="13">
        <v>83500</v>
      </c>
      <c r="E24" s="13">
        <v>52000</v>
      </c>
      <c r="F24" s="13">
        <v>47900</v>
      </c>
      <c r="G24" s="13">
        <v>20600</v>
      </c>
      <c r="H24" s="13">
        <v>25200</v>
      </c>
      <c r="I24" s="13">
        <v>16700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318700</v>
      </c>
      <c r="E26" s="13">
        <v>209700</v>
      </c>
      <c r="F26" s="13">
        <v>97100</v>
      </c>
      <c r="G26" s="13">
        <v>42300</v>
      </c>
      <c r="H26" s="13">
        <v>50000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318700</v>
      </c>
      <c r="E27" s="13">
        <v>209700</v>
      </c>
      <c r="F27" s="13">
        <v>97100</v>
      </c>
      <c r="G27" s="13">
        <v>42300</v>
      </c>
      <c r="H27" s="13">
        <v>50000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318700</v>
      </c>
      <c r="E33" s="13">
        <v>209700</v>
      </c>
      <c r="F33" s="13">
        <v>97200</v>
      </c>
      <c r="G33" s="13">
        <v>42300</v>
      </c>
      <c r="H33" s="13">
        <v>50000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318700</v>
      </c>
      <c r="E35" s="13">
        <v>209700</v>
      </c>
      <c r="F35" s="13">
        <v>97200</v>
      </c>
      <c r="G35" s="13">
        <v>42300</v>
      </c>
      <c r="H35" s="13">
        <v>50000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119600</v>
      </c>
      <c r="F41" s="13">
        <v>79600</v>
      </c>
      <c r="G41" s="13">
        <v>49400</v>
      </c>
      <c r="H41" s="13">
        <v>45000</v>
      </c>
      <c r="I41" s="13">
        <v>26800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48800</v>
      </c>
      <c r="F43" s="13">
        <v>17800</v>
      </c>
      <c r="G43" s="13">
        <v>6600</v>
      </c>
      <c r="H43" s="13">
        <v>3800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9400</v>
      </c>
      <c r="F45" s="13">
        <v>1200</v>
      </c>
      <c r="G45" s="13" t="s">
        <v>92</v>
      </c>
      <c r="H45" s="13">
        <v>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900</v>
      </c>
      <c r="J47" s="13">
        <v>3900</v>
      </c>
      <c r="K47" s="13"/>
    </row>
    <row r="48" spans="2:11" x14ac:dyDescent="0.2">
      <c r="C48" s="11" t="s">
        <v>56</v>
      </c>
      <c r="D48" s="13">
        <v>227600</v>
      </c>
      <c r="E48" s="13">
        <v>99600</v>
      </c>
      <c r="F48" s="13">
        <v>40100</v>
      </c>
      <c r="G48" s="13">
        <v>2300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7000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598200</v>
      </c>
      <c r="E54" s="13">
        <v>285100</v>
      </c>
      <c r="F54" s="13">
        <v>120000</v>
      </c>
      <c r="G54" s="13">
        <v>62500</v>
      </c>
      <c r="H54" s="13">
        <v>50400</v>
      </c>
      <c r="I54" s="13">
        <v>33100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10500</v>
      </c>
      <c r="F57" s="13">
        <v>5600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1600</v>
      </c>
      <c r="F59" s="13">
        <v>1300</v>
      </c>
      <c r="G59" s="13">
        <v>2200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14900</v>
      </c>
      <c r="F62" s="13">
        <v>100</v>
      </c>
      <c r="G62" s="13">
        <v>0</v>
      </c>
      <c r="H62" s="13">
        <v>200</v>
      </c>
      <c r="I62" s="13">
        <v>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40400</v>
      </c>
      <c r="F66" s="13">
        <v>14900</v>
      </c>
      <c r="G66" s="13">
        <v>14800</v>
      </c>
      <c r="H66" s="13">
        <v>4700</v>
      </c>
      <c r="I66" s="13">
        <v>6400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244700</v>
      </c>
      <c r="F76" s="13">
        <v>105100</v>
      </c>
      <c r="G76" s="13">
        <v>47600</v>
      </c>
      <c r="H76" s="13">
        <v>45700</v>
      </c>
      <c r="I76" s="13">
        <v>26700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318700</v>
      </c>
      <c r="E81" s="13">
        <v>209700</v>
      </c>
      <c r="F81" s="13">
        <v>97200</v>
      </c>
      <c r="G81" s="13">
        <v>42300</v>
      </c>
      <c r="H81" s="13">
        <v>50000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2600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342800</v>
      </c>
      <c r="E89" s="13">
        <v>195400</v>
      </c>
      <c r="F89" s="13">
        <v>93800</v>
      </c>
      <c r="G89" s="13">
        <v>41000</v>
      </c>
      <c r="H89" s="13">
        <v>49600</v>
      </c>
      <c r="I89" s="13">
        <v>38900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-81600</v>
      </c>
      <c r="F91" s="13">
        <v>-18700</v>
      </c>
      <c r="G91" s="13">
        <v>-1000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-111700</v>
      </c>
      <c r="E94" s="13">
        <v>-81500</v>
      </c>
      <c r="F94" s="13">
        <v>-18700</v>
      </c>
      <c r="G94" s="13">
        <v>-1000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-31700</v>
      </c>
      <c r="F96" s="13">
        <v>-10700</v>
      </c>
      <c r="G96" s="13">
        <v>-2500</v>
      </c>
      <c r="H96" s="13">
        <v>-2400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-70000</v>
      </c>
      <c r="F100" s="13">
        <v>-44900</v>
      </c>
      <c r="G100" s="13">
        <v>-35600</v>
      </c>
      <c r="H100" s="13">
        <v>-31200</v>
      </c>
      <c r="I100" s="13">
        <v>-25200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180200</v>
      </c>
      <c r="E102" s="13">
        <v>43900</v>
      </c>
      <c r="F102" s="13">
        <v>30200</v>
      </c>
      <c r="G102" s="13">
        <v>4400</v>
      </c>
      <c r="H102" s="13">
        <v>18200</v>
      </c>
      <c r="I102" s="13">
        <v>13600</v>
      </c>
      <c r="J102" s="13">
        <v>4800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4961400</v>
      </c>
      <c r="E8" s="13">
        <v>6027100</v>
      </c>
      <c r="F8" s="13">
        <v>5880000</v>
      </c>
      <c r="G8" s="13">
        <v>4488300</v>
      </c>
      <c r="H8" s="13">
        <v>4491800</v>
      </c>
      <c r="I8" s="13">
        <v>4191600</v>
      </c>
      <c r="J8" s="13">
        <v>4806200</v>
      </c>
      <c r="K8" s="13"/>
    </row>
    <row r="9" spans="1:11" x14ac:dyDescent="0.2">
      <c r="C9" s="11" t="s">
        <v>22</v>
      </c>
      <c r="D9" s="13">
        <v>1596800</v>
      </c>
      <c r="E9" s="13">
        <v>1945600</v>
      </c>
      <c r="F9" s="13">
        <v>2026100</v>
      </c>
      <c r="G9" s="13">
        <v>1407200</v>
      </c>
      <c r="H9" s="13">
        <v>1440500</v>
      </c>
      <c r="I9" s="13">
        <v>1273300</v>
      </c>
      <c r="J9" s="13">
        <v>1427100</v>
      </c>
      <c r="K9" s="13"/>
    </row>
    <row r="10" spans="1:11" x14ac:dyDescent="0.2">
      <c r="C10" s="11" t="s">
        <v>23</v>
      </c>
      <c r="D10" s="13">
        <v>3364600</v>
      </c>
      <c r="E10" s="13">
        <v>4081500</v>
      </c>
      <c r="F10" s="13">
        <v>3853900</v>
      </c>
      <c r="G10" s="13">
        <v>3081100</v>
      </c>
      <c r="H10" s="13">
        <v>3051300</v>
      </c>
      <c r="I10" s="13">
        <v>2918300</v>
      </c>
      <c r="J10" s="13">
        <v>3379200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996500</v>
      </c>
      <c r="E14" s="13">
        <v>27800</v>
      </c>
      <c r="F14" s="13">
        <v>19500</v>
      </c>
      <c r="G14" s="13">
        <v>24000</v>
      </c>
      <c r="H14" s="13" t="s">
        <v>92</v>
      </c>
      <c r="I14" s="13">
        <v>170500</v>
      </c>
      <c r="J14" s="13">
        <v>131500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5512200</v>
      </c>
      <c r="E17" s="13">
        <v>5213000</v>
      </c>
      <c r="F17" s="13">
        <v>5209200</v>
      </c>
      <c r="G17" s="13">
        <v>3700900</v>
      </c>
      <c r="H17" s="13">
        <v>3838300</v>
      </c>
      <c r="I17" s="13">
        <v>3573600</v>
      </c>
      <c r="J17" s="13">
        <v>3686200</v>
      </c>
      <c r="K17" s="13"/>
    </row>
    <row r="18" spans="3:11" x14ac:dyDescent="0.2">
      <c r="C18" s="11" t="s">
        <v>30</v>
      </c>
      <c r="D18" s="13">
        <v>-550800</v>
      </c>
      <c r="E18" s="13">
        <v>814100</v>
      </c>
      <c r="F18" s="13">
        <v>670800</v>
      </c>
      <c r="G18" s="13">
        <v>787400</v>
      </c>
      <c r="H18" s="13">
        <v>653500</v>
      </c>
      <c r="I18" s="13">
        <v>618000</v>
      </c>
      <c r="J18" s="13">
        <v>1120100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19000</v>
      </c>
      <c r="F20" s="13">
        <v>12300</v>
      </c>
      <c r="G20" s="13">
        <v>-28400</v>
      </c>
      <c r="H20" s="13">
        <v>-26900</v>
      </c>
      <c r="I20" s="13">
        <v>-6400</v>
      </c>
      <c r="J20" s="13">
        <v>2200</v>
      </c>
      <c r="K20" s="13"/>
    </row>
    <row r="21" spans="3:11" x14ac:dyDescent="0.2">
      <c r="C21" s="11" t="s">
        <v>33</v>
      </c>
      <c r="D21" s="13">
        <v>-303800</v>
      </c>
      <c r="E21" s="13">
        <v>1101300</v>
      </c>
      <c r="F21" s="13">
        <v>943400</v>
      </c>
      <c r="G21" s="13">
        <v>971800</v>
      </c>
      <c r="H21" s="13">
        <v>837200</v>
      </c>
      <c r="I21" s="13">
        <v>803400</v>
      </c>
      <c r="J21" s="13">
        <v>1311600</v>
      </c>
      <c r="K21" s="13"/>
    </row>
    <row r="22" spans="3:11" x14ac:dyDescent="0.2">
      <c r="C22" s="11" t="s">
        <v>34</v>
      </c>
      <c r="D22" s="13">
        <v>72100</v>
      </c>
      <c r="E22" s="13">
        <v>66900</v>
      </c>
      <c r="F22" s="13">
        <v>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-624200</v>
      </c>
      <c r="E23" s="13">
        <v>766200</v>
      </c>
      <c r="F23" s="13">
        <v>596800</v>
      </c>
      <c r="G23" s="13">
        <v>759000</v>
      </c>
      <c r="H23" s="13">
        <v>626600</v>
      </c>
      <c r="I23" s="13">
        <v>611600</v>
      </c>
      <c r="J23" s="13">
        <v>1122300</v>
      </c>
      <c r="K23" s="13"/>
    </row>
    <row r="24" spans="3:11" x14ac:dyDescent="0.2">
      <c r="C24" s="11" t="s">
        <v>36</v>
      </c>
      <c r="D24" s="13">
        <v>27900</v>
      </c>
      <c r="E24" s="13">
        <v>134200</v>
      </c>
      <c r="F24" s="13">
        <v>32000</v>
      </c>
      <c r="G24" s="13">
        <v>168000</v>
      </c>
      <c r="H24" s="13">
        <v>166100</v>
      </c>
      <c r="I24" s="13">
        <v>209200</v>
      </c>
      <c r="J24" s="13">
        <v>340900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-652100</v>
      </c>
      <c r="E26" s="13">
        <v>632000</v>
      </c>
      <c r="F26" s="13">
        <v>564800</v>
      </c>
      <c r="G26" s="13">
        <v>591000</v>
      </c>
      <c r="H26" s="13">
        <v>460500</v>
      </c>
      <c r="I26" s="13">
        <v>402400</v>
      </c>
      <c r="J26" s="13">
        <v>781300</v>
      </c>
      <c r="K26" s="13"/>
    </row>
    <row r="27" spans="3:11" x14ac:dyDescent="0.2">
      <c r="C27" s="11" t="s">
        <v>38</v>
      </c>
      <c r="D27" s="13">
        <v>-652100</v>
      </c>
      <c r="E27" s="13">
        <v>632000</v>
      </c>
      <c r="F27" s="13">
        <v>564800</v>
      </c>
      <c r="G27" s="13">
        <v>591000</v>
      </c>
      <c r="H27" s="13">
        <v>460500</v>
      </c>
      <c r="I27" s="13">
        <v>402400</v>
      </c>
      <c r="J27" s="13">
        <v>781300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-167300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-19000</v>
      </c>
      <c r="F32" s="13">
        <v>-12300</v>
      </c>
      <c r="G32" s="13">
        <v>28400</v>
      </c>
      <c r="H32" s="13">
        <v>26900</v>
      </c>
      <c r="I32" s="13">
        <v>6400</v>
      </c>
      <c r="J32" s="13">
        <v>-2200</v>
      </c>
      <c r="K32" s="13"/>
    </row>
    <row r="33" spans="2:11" x14ac:dyDescent="0.2">
      <c r="C33" s="11" t="s">
        <v>44</v>
      </c>
      <c r="D33" s="13">
        <v>-652100</v>
      </c>
      <c r="E33" s="13">
        <v>643400</v>
      </c>
      <c r="F33" s="13">
        <v>397500</v>
      </c>
      <c r="G33" s="13">
        <v>591000</v>
      </c>
      <c r="H33" s="13">
        <v>460500</v>
      </c>
      <c r="I33" s="13">
        <v>402400</v>
      </c>
      <c r="J33" s="13">
        <v>781300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-652100</v>
      </c>
      <c r="E35" s="13">
        <v>643400</v>
      </c>
      <c r="F35" s="13">
        <v>397500</v>
      </c>
      <c r="G35" s="13">
        <v>591000</v>
      </c>
      <c r="H35" s="13">
        <v>460500</v>
      </c>
      <c r="I35" s="13">
        <v>402400</v>
      </c>
      <c r="J35" s="13">
        <v>781300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1426300</v>
      </c>
      <c r="E41" s="13">
        <v>969200</v>
      </c>
      <c r="F41" s="13">
        <v>1243400</v>
      </c>
      <c r="G41" s="13">
        <v>2672900</v>
      </c>
      <c r="H41" s="13">
        <v>859000</v>
      </c>
      <c r="I41" s="13">
        <v>1291800</v>
      </c>
      <c r="J41" s="13">
        <v>591900</v>
      </c>
      <c r="K41" s="13"/>
    </row>
    <row r="42" spans="2:11" x14ac:dyDescent="0.2">
      <c r="C42" s="11" t="s">
        <v>50</v>
      </c>
      <c r="D42" s="13">
        <v>8100</v>
      </c>
      <c r="E42" s="13">
        <v>264600</v>
      </c>
      <c r="F42" s="13">
        <v>6600</v>
      </c>
      <c r="G42" s="13">
        <v>410700</v>
      </c>
      <c r="H42" s="13">
        <v>460400</v>
      </c>
      <c r="I42" s="13">
        <v>234000</v>
      </c>
      <c r="J42" s="13">
        <v>276700</v>
      </c>
      <c r="K42" s="13"/>
    </row>
    <row r="43" spans="2:11" x14ac:dyDescent="0.2">
      <c r="C43" s="11" t="s">
        <v>51</v>
      </c>
      <c r="D43" s="13">
        <v>239300</v>
      </c>
      <c r="E43" s="13">
        <v>353900</v>
      </c>
      <c r="F43" s="13">
        <v>339900</v>
      </c>
      <c r="G43" s="13">
        <v>309500</v>
      </c>
      <c r="H43" s="13">
        <v>245200</v>
      </c>
      <c r="I43" s="13">
        <v>219500</v>
      </c>
      <c r="J43" s="13">
        <v>198600</v>
      </c>
      <c r="K43" s="13"/>
    </row>
    <row r="44" spans="2:11" x14ac:dyDescent="0.2">
      <c r="C44" s="11" t="s">
        <v>52</v>
      </c>
      <c r="D44" s="13">
        <v>736900</v>
      </c>
      <c r="E44" s="13">
        <v>778300</v>
      </c>
      <c r="F44" s="13">
        <v>673800</v>
      </c>
      <c r="G44" s="13">
        <v>469700</v>
      </c>
      <c r="H44" s="13">
        <v>459200</v>
      </c>
      <c r="I44" s="13">
        <v>485100</v>
      </c>
      <c r="J44" s="13">
        <v>526200</v>
      </c>
      <c r="K44" s="13"/>
    </row>
    <row r="45" spans="2:11" x14ac:dyDescent="0.2">
      <c r="C45" s="11" t="s">
        <v>53</v>
      </c>
      <c r="D45" s="13">
        <v>142500</v>
      </c>
      <c r="E45" s="13">
        <v>190800</v>
      </c>
      <c r="F45" s="13">
        <v>168900</v>
      </c>
      <c r="G45" s="13">
        <v>90500</v>
      </c>
      <c r="H45" s="13">
        <v>149100</v>
      </c>
      <c r="I45" s="13">
        <v>276100</v>
      </c>
      <c r="J45" s="13">
        <v>261800</v>
      </c>
      <c r="K45" s="13"/>
    </row>
    <row r="46" spans="2:11" x14ac:dyDescent="0.2">
      <c r="C46" s="11" t="s">
        <v>54</v>
      </c>
      <c r="D46" s="13">
        <v>2553100</v>
      </c>
      <c r="E46" s="13">
        <v>2556800</v>
      </c>
      <c r="F46" s="13">
        <v>2432600</v>
      </c>
      <c r="G46" s="13">
        <v>3953300</v>
      </c>
      <c r="H46" s="13">
        <v>2172900</v>
      </c>
      <c r="I46" s="13">
        <v>2506500</v>
      </c>
      <c r="J46" s="13">
        <v>1855200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75100</v>
      </c>
      <c r="H47" s="13">
        <v>558600</v>
      </c>
      <c r="I47" s="13">
        <v>406000</v>
      </c>
      <c r="J47" s="13">
        <v>484500</v>
      </c>
      <c r="K47" s="13"/>
    </row>
    <row r="48" spans="2:11" x14ac:dyDescent="0.2">
      <c r="C48" s="11" t="s">
        <v>56</v>
      </c>
      <c r="D48" s="13">
        <v>2532200</v>
      </c>
      <c r="E48" s="13">
        <v>938800</v>
      </c>
      <c r="F48" s="13">
        <v>885400</v>
      </c>
      <c r="G48" s="13">
        <v>691400</v>
      </c>
      <c r="H48" s="13">
        <v>919500</v>
      </c>
      <c r="I48" s="13">
        <v>732600</v>
      </c>
      <c r="J48" s="13">
        <v>713900</v>
      </c>
      <c r="K48" s="13"/>
    </row>
    <row r="49" spans="3:11" x14ac:dyDescent="0.2">
      <c r="C49" s="11" t="s">
        <v>57</v>
      </c>
      <c r="D49" s="13">
        <v>2680500</v>
      </c>
      <c r="E49" s="13">
        <v>3228100</v>
      </c>
      <c r="F49" s="13">
        <v>3217200</v>
      </c>
      <c r="G49" s="13">
        <v>821300</v>
      </c>
      <c r="H49" s="13">
        <v>849200</v>
      </c>
      <c r="I49" s="13">
        <v>794100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153500</v>
      </c>
      <c r="F52" s="13">
        <v>143100</v>
      </c>
      <c r="G52" s="13">
        <v>290500</v>
      </c>
      <c r="H52" s="13">
        <v>392500</v>
      </c>
      <c r="I52" s="13">
        <v>227700</v>
      </c>
      <c r="J52" s="13">
        <v>238300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7924200</v>
      </c>
      <c r="E54" s="13">
        <v>6877300</v>
      </c>
      <c r="F54" s="13">
        <v>6678300</v>
      </c>
      <c r="G54" s="13">
        <v>5831600</v>
      </c>
      <c r="H54" s="13">
        <v>4892700</v>
      </c>
      <c r="I54" s="13">
        <v>4666900</v>
      </c>
      <c r="J54" s="13">
        <v>3663100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243600</v>
      </c>
      <c r="F57" s="13">
        <v>264300</v>
      </c>
      <c r="G57" s="13">
        <v>194600</v>
      </c>
      <c r="H57" s="13">
        <v>186700</v>
      </c>
      <c r="I57" s="13">
        <v>222800</v>
      </c>
      <c r="J57" s="13">
        <v>153900</v>
      </c>
      <c r="K57" s="13"/>
    </row>
    <row r="58" spans="3:11" x14ac:dyDescent="0.2">
      <c r="C58" s="11" t="s">
        <v>66</v>
      </c>
      <c r="D58" s="13">
        <v>712400</v>
      </c>
      <c r="E58" s="13">
        <v>800</v>
      </c>
      <c r="F58" s="13">
        <v>700</v>
      </c>
      <c r="G58" s="13">
        <v>0</v>
      </c>
      <c r="H58" s="13">
        <v>15000</v>
      </c>
      <c r="I58" s="13">
        <v>11300</v>
      </c>
      <c r="J58" s="13">
        <v>140500</v>
      </c>
      <c r="K58" s="13"/>
    </row>
    <row r="59" spans="3:11" x14ac:dyDescent="0.2">
      <c r="C59" s="11" t="s">
        <v>67</v>
      </c>
      <c r="D59" s="13">
        <v>898900</v>
      </c>
      <c r="E59" s="13">
        <v>673600</v>
      </c>
      <c r="F59" s="13">
        <v>673200</v>
      </c>
      <c r="G59" s="13">
        <v>559200</v>
      </c>
      <c r="H59" s="13">
        <v>625000</v>
      </c>
      <c r="I59" s="13">
        <v>600600</v>
      </c>
      <c r="J59" s="13">
        <v>518800</v>
      </c>
      <c r="K59" s="13"/>
    </row>
    <row r="60" spans="3:11" x14ac:dyDescent="0.2">
      <c r="C60" s="11" t="s">
        <v>68</v>
      </c>
      <c r="D60" s="13">
        <v>1742100</v>
      </c>
      <c r="E60" s="13">
        <v>918000</v>
      </c>
      <c r="F60" s="13">
        <v>938200</v>
      </c>
      <c r="G60" s="13">
        <v>753800</v>
      </c>
      <c r="H60" s="13">
        <v>826700</v>
      </c>
      <c r="I60" s="13">
        <v>834700</v>
      </c>
      <c r="J60" s="13">
        <v>813100</v>
      </c>
      <c r="K60" s="13"/>
    </row>
    <row r="61" spans="3:11" x14ac:dyDescent="0.2">
      <c r="C61" s="11" t="s">
        <v>69</v>
      </c>
      <c r="D61" s="13">
        <v>1592300</v>
      </c>
      <c r="E61" s="13">
        <v>1601900</v>
      </c>
      <c r="F61" s="13">
        <v>1599900</v>
      </c>
      <c r="G61" s="13">
        <v>1579500</v>
      </c>
      <c r="H61" s="13">
        <v>861200</v>
      </c>
      <c r="I61" s="13">
        <v>879100</v>
      </c>
      <c r="J61" s="13">
        <v>0</v>
      </c>
      <c r="K61" s="13"/>
    </row>
    <row r="62" spans="3:11" x14ac:dyDescent="0.2">
      <c r="C62" s="11" t="s">
        <v>70</v>
      </c>
      <c r="D62" s="13">
        <v>2313400</v>
      </c>
      <c r="E62" s="13">
        <v>844000</v>
      </c>
      <c r="F62" s="13">
        <v>895600</v>
      </c>
      <c r="G62" s="13">
        <v>496400</v>
      </c>
      <c r="H62" s="13">
        <v>521900</v>
      </c>
      <c r="I62" s="13">
        <v>463200</v>
      </c>
      <c r="J62" s="13">
        <v>429400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5647800</v>
      </c>
      <c r="E66" s="13">
        <v>3363900</v>
      </c>
      <c r="F66" s="13">
        <v>3433700</v>
      </c>
      <c r="G66" s="13">
        <v>2829700</v>
      </c>
      <c r="H66" s="13">
        <v>2209800</v>
      </c>
      <c r="I66" s="13">
        <v>2177000</v>
      </c>
      <c r="J66" s="13">
        <v>1242500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291600</v>
      </c>
      <c r="F72" s="13">
        <v>119000</v>
      </c>
      <c r="G72" s="13">
        <v>107700</v>
      </c>
      <c r="H72" s="13">
        <v>-104100</v>
      </c>
      <c r="I72" s="13">
        <v>-189600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2276400</v>
      </c>
      <c r="E76" s="13">
        <v>3513400</v>
      </c>
      <c r="F76" s="13">
        <v>3244600</v>
      </c>
      <c r="G76" s="13">
        <v>3001900</v>
      </c>
      <c r="H76" s="13">
        <v>2682900</v>
      </c>
      <c r="I76" s="13">
        <v>2489900</v>
      </c>
      <c r="J76" s="13">
        <v>2420700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-652100</v>
      </c>
      <c r="E81" s="13">
        <v>643400</v>
      </c>
      <c r="F81" s="13">
        <v>397500</v>
      </c>
      <c r="G81" s="13">
        <v>591000</v>
      </c>
      <c r="H81" s="13">
        <v>460500</v>
      </c>
      <c r="I81" s="13">
        <v>402400</v>
      </c>
      <c r="J81" s="13">
        <v>781300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268200</v>
      </c>
      <c r="F83" s="13">
        <v>260300</v>
      </c>
      <c r="G83" s="13">
        <v>212800</v>
      </c>
      <c r="H83" s="13">
        <v>210600</v>
      </c>
      <c r="I83" s="13">
        <v>191800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791700</v>
      </c>
      <c r="F89" s="13">
        <v>996700</v>
      </c>
      <c r="G89" s="13">
        <v>853800</v>
      </c>
      <c r="H89" s="13">
        <v>758600</v>
      </c>
      <c r="I89" s="13">
        <v>937400</v>
      </c>
      <c r="J89" s="13">
        <v>985400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-274200</v>
      </c>
      <c r="F91" s="13">
        <v>-267400</v>
      </c>
      <c r="G91" s="13">
        <v>-283100</v>
      </c>
      <c r="H91" s="13">
        <v>-396400</v>
      </c>
      <c r="I91" s="13">
        <v>-199300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-574200</v>
      </c>
      <c r="F94" s="13">
        <v>-2164800</v>
      </c>
      <c r="G94" s="13">
        <v>593000</v>
      </c>
      <c r="H94" s="13">
        <v>-810000</v>
      </c>
      <c r="I94" s="13">
        <v>-612900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-380300</v>
      </c>
      <c r="E96" s="13">
        <v>-390700</v>
      </c>
      <c r="F96" s="13">
        <v>-384100</v>
      </c>
      <c r="G96" s="13">
        <v>-378000</v>
      </c>
      <c r="H96" s="13">
        <v>-374500</v>
      </c>
      <c r="I96" s="13">
        <v>-371800</v>
      </c>
      <c r="J96" s="13">
        <v>-376500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-484900</v>
      </c>
      <c r="F100" s="13">
        <v>-249900</v>
      </c>
      <c r="G100" s="13">
        <v>369500</v>
      </c>
      <c r="H100" s="13">
        <v>-384900</v>
      </c>
      <c r="I100" s="13">
        <v>389300</v>
      </c>
      <c r="J100" s="13">
        <v>-748000</v>
      </c>
      <c r="K100" s="13"/>
    </row>
    <row r="101" spans="3:11" x14ac:dyDescent="0.2">
      <c r="C101" s="11" t="s">
        <v>19</v>
      </c>
      <c r="D101" s="13">
        <v>-100</v>
      </c>
      <c r="E101" s="13">
        <v>-6800</v>
      </c>
      <c r="F101" s="13">
        <v>-11500</v>
      </c>
      <c r="G101" s="13">
        <v>-2400</v>
      </c>
      <c r="H101" s="13">
        <v>3500</v>
      </c>
      <c r="I101" s="13">
        <v>-13900</v>
      </c>
      <c r="J101" s="13">
        <v>-500</v>
      </c>
      <c r="K101" s="13"/>
    </row>
    <row r="102" spans="3:11" x14ac:dyDescent="0.2">
      <c r="C102" s="11" t="s">
        <v>20</v>
      </c>
      <c r="D102" s="13">
        <v>457100</v>
      </c>
      <c r="E102" s="13">
        <v>-274200</v>
      </c>
      <c r="F102" s="13">
        <v>-1429500</v>
      </c>
      <c r="G102" s="13">
        <v>1813900</v>
      </c>
      <c r="H102" s="13">
        <v>-432800</v>
      </c>
      <c r="I102" s="13">
        <v>699900</v>
      </c>
      <c r="J102" s="13">
        <v>-470900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982700</v>
      </c>
      <c r="E8" s="13">
        <v>370000</v>
      </c>
      <c r="F8" s="13">
        <v>939000</v>
      </c>
      <c r="G8" s="13">
        <v>689000</v>
      </c>
      <c r="H8" s="13">
        <v>574800</v>
      </c>
      <c r="I8" s="13">
        <v>530100</v>
      </c>
      <c r="J8" s="13">
        <v>478800</v>
      </c>
      <c r="K8" s="13"/>
    </row>
    <row r="9" spans="1:11" x14ac:dyDescent="0.2">
      <c r="C9" s="11" t="s">
        <v>22</v>
      </c>
      <c r="D9" s="13">
        <v>699100</v>
      </c>
      <c r="E9" s="13">
        <v>644900</v>
      </c>
      <c r="F9" s="13">
        <v>559000</v>
      </c>
      <c r="G9" s="13">
        <v>618100</v>
      </c>
      <c r="H9" s="13">
        <v>606400</v>
      </c>
      <c r="I9" s="13">
        <v>420400</v>
      </c>
      <c r="J9" s="13">
        <v>207800</v>
      </c>
      <c r="K9" s="13"/>
    </row>
    <row r="10" spans="1:11" x14ac:dyDescent="0.2">
      <c r="C10" s="11" t="s">
        <v>23</v>
      </c>
      <c r="D10" s="13">
        <v>283600</v>
      </c>
      <c r="E10" s="13">
        <v>-274900</v>
      </c>
      <c r="F10" s="13">
        <v>380000</v>
      </c>
      <c r="G10" s="13">
        <v>70900</v>
      </c>
      <c r="H10" s="13">
        <v>-31700</v>
      </c>
      <c r="I10" s="13">
        <v>109800</v>
      </c>
      <c r="J10" s="13">
        <v>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679900</v>
      </c>
      <c r="F17" s="13">
        <v>614900</v>
      </c>
      <c r="G17" s="13">
        <v>666100</v>
      </c>
      <c r="H17" s="13">
        <v>665700</v>
      </c>
      <c r="I17" s="13">
        <v>465800</v>
      </c>
      <c r="J17" s="13">
        <v>245300</v>
      </c>
      <c r="K17" s="13"/>
    </row>
    <row r="18" spans="3:11" x14ac:dyDescent="0.2">
      <c r="C18" s="11" t="s">
        <v>30</v>
      </c>
      <c r="D18" s="13">
        <v>223900</v>
      </c>
      <c r="E18" s="13">
        <v>-309900</v>
      </c>
      <c r="F18" s="13">
        <v>324100</v>
      </c>
      <c r="G18" s="13">
        <v>22900</v>
      </c>
      <c r="H18" s="13">
        <v>-90900</v>
      </c>
      <c r="I18" s="13">
        <v>64300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-3400</v>
      </c>
      <c r="F20" s="13">
        <v>-22200</v>
      </c>
      <c r="G20" s="13">
        <v>19800</v>
      </c>
      <c r="H20" s="13">
        <v>7800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209600</v>
      </c>
      <c r="E21" s="13">
        <v>-313300</v>
      </c>
      <c r="F21" s="13">
        <v>302000</v>
      </c>
      <c r="G21" s="13">
        <v>42700</v>
      </c>
      <c r="H21" s="13">
        <v>-83100</v>
      </c>
      <c r="I21" s="13">
        <v>62400</v>
      </c>
      <c r="J21" s="13">
        <v>233100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201300</v>
      </c>
      <c r="E23" s="13">
        <v>-321500</v>
      </c>
      <c r="F23" s="13">
        <v>293700</v>
      </c>
      <c r="G23" s="13">
        <v>34500</v>
      </c>
      <c r="H23" s="13">
        <v>-90300</v>
      </c>
      <c r="I23" s="13">
        <v>62400</v>
      </c>
      <c r="J23" s="13">
        <v>233100</v>
      </c>
      <c r="K23" s="13"/>
    </row>
    <row r="24" spans="3:11" x14ac:dyDescent="0.2">
      <c r="C24" s="11" t="s">
        <v>36</v>
      </c>
      <c r="D24" s="13">
        <v>700</v>
      </c>
      <c r="E24" s="13">
        <v>-4000</v>
      </c>
      <c r="F24" s="13">
        <v>12800</v>
      </c>
      <c r="G24" s="13">
        <v>5600</v>
      </c>
      <c r="H24" s="13">
        <v>-2900</v>
      </c>
      <c r="I24" s="13">
        <v>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200600</v>
      </c>
      <c r="E26" s="13">
        <v>-317500</v>
      </c>
      <c r="F26" s="13">
        <v>281000</v>
      </c>
      <c r="G26" s="13">
        <v>28900</v>
      </c>
      <c r="H26" s="13">
        <v>-87400</v>
      </c>
      <c r="I26" s="13">
        <v>56700</v>
      </c>
      <c r="J26" s="13">
        <v>233100</v>
      </c>
      <c r="K26" s="13"/>
    </row>
    <row r="27" spans="3:11" x14ac:dyDescent="0.2">
      <c r="C27" s="11" t="s">
        <v>38</v>
      </c>
      <c r="D27" s="13">
        <v>200000</v>
      </c>
      <c r="E27" s="13">
        <v>-317700</v>
      </c>
      <c r="F27" s="13">
        <v>276700</v>
      </c>
      <c r="G27" s="13">
        <v>27500</v>
      </c>
      <c r="H27" s="13">
        <v>-87400</v>
      </c>
      <c r="I27" s="13">
        <v>50100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3400</v>
      </c>
      <c r="F32" s="13">
        <v>22200</v>
      </c>
      <c r="G32" s="13">
        <v>-19800</v>
      </c>
      <c r="H32" s="13">
        <v>-7800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200000</v>
      </c>
      <c r="E33" s="13">
        <v>-317700</v>
      </c>
      <c r="F33" s="13">
        <v>277500</v>
      </c>
      <c r="G33" s="13">
        <v>27500</v>
      </c>
      <c r="H33" s="13">
        <v>-87400</v>
      </c>
      <c r="I33" s="13">
        <v>50100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-317700</v>
      </c>
      <c r="F35" s="13">
        <v>277500</v>
      </c>
      <c r="G35" s="13">
        <v>27500</v>
      </c>
      <c r="H35" s="13">
        <v>-87400</v>
      </c>
      <c r="I35" s="13">
        <v>50100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639400</v>
      </c>
      <c r="E41" s="13">
        <v>104200</v>
      </c>
      <c r="F41" s="13">
        <v>8200</v>
      </c>
      <c r="G41" s="13">
        <v>10000</v>
      </c>
      <c r="H41" s="13">
        <v>20400</v>
      </c>
      <c r="I41" s="13">
        <v>28700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989700</v>
      </c>
      <c r="E47" s="13">
        <v>1525100</v>
      </c>
      <c r="F47" s="13">
        <v>3301000</v>
      </c>
      <c r="G47" s="13">
        <v>2932100</v>
      </c>
      <c r="H47" s="13">
        <v>2644200</v>
      </c>
      <c r="I47" s="13">
        <v>1918900</v>
      </c>
      <c r="J47" s="13">
        <v>1597400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1014500</v>
      </c>
      <c r="E52" s="13">
        <v>609200</v>
      </c>
      <c r="F52" s="13">
        <v>541100</v>
      </c>
      <c r="G52" s="13">
        <v>298900</v>
      </c>
      <c r="H52" s="13">
        <v>330900</v>
      </c>
      <c r="I52" s="13">
        <v>417300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3439700</v>
      </c>
      <c r="E54" s="13">
        <v>3086200</v>
      </c>
      <c r="F54" s="13">
        <v>4671800</v>
      </c>
      <c r="G54" s="13">
        <v>3895600</v>
      </c>
      <c r="H54" s="13">
        <v>3545100</v>
      </c>
      <c r="I54" s="13">
        <v>2852600</v>
      </c>
      <c r="J54" s="13">
        <v>2159900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113600</v>
      </c>
      <c r="H58" s="13">
        <v>113400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1739300</v>
      </c>
      <c r="E59" s="13">
        <v>1620100</v>
      </c>
      <c r="F59" s="13">
        <v>2220800</v>
      </c>
      <c r="G59" s="13">
        <v>2118700</v>
      </c>
      <c r="H59" s="13">
        <v>1613200</v>
      </c>
      <c r="I59" s="13">
        <v>1061600</v>
      </c>
      <c r="J59" s="13">
        <v>468900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113900</v>
      </c>
      <c r="F61" s="13">
        <v>113700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2025600</v>
      </c>
      <c r="E66" s="13">
        <v>1881700</v>
      </c>
      <c r="F66" s="13">
        <v>3015700</v>
      </c>
      <c r="G66" s="13">
        <v>2481600</v>
      </c>
      <c r="H66" s="13">
        <v>2165400</v>
      </c>
      <c r="I66" s="13">
        <v>1400700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476900</v>
      </c>
      <c r="E72" s="13">
        <v>276300</v>
      </c>
      <c r="F72" s="13">
        <v>594000</v>
      </c>
      <c r="G72" s="13">
        <v>316200</v>
      </c>
      <c r="H72" s="13">
        <v>288600</v>
      </c>
      <c r="I72" s="13">
        <v>376000</v>
      </c>
      <c r="J72" s="13">
        <v>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1414100</v>
      </c>
      <c r="E76" s="13">
        <v>1204600</v>
      </c>
      <c r="F76" s="13">
        <v>1656100</v>
      </c>
      <c r="G76" s="13">
        <v>1414100</v>
      </c>
      <c r="H76" s="13">
        <v>1379700</v>
      </c>
      <c r="I76" s="13">
        <v>1451900</v>
      </c>
      <c r="J76" s="13">
        <v>1391700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200000</v>
      </c>
      <c r="E81" s="13">
        <v>-317700</v>
      </c>
      <c r="F81" s="13">
        <v>277500</v>
      </c>
      <c r="G81" s="13">
        <v>27500</v>
      </c>
      <c r="H81" s="13">
        <v>-87400</v>
      </c>
      <c r="I81" s="13">
        <v>50100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13400</v>
      </c>
      <c r="F89" s="13">
        <v>-78500</v>
      </c>
      <c r="G89" s="13">
        <v>4800</v>
      </c>
      <c r="H89" s="13">
        <v>187800</v>
      </c>
      <c r="I89" s="13">
        <v>122400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786900</v>
      </c>
      <c r="E94" s="13">
        <v>377600</v>
      </c>
      <c r="F94" s="13">
        <v>265200</v>
      </c>
      <c r="G94" s="13">
        <v>-53300</v>
      </c>
      <c r="H94" s="13">
        <v>-163900</v>
      </c>
      <c r="I94" s="13">
        <v>-119100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-226900</v>
      </c>
      <c r="F100" s="13">
        <v>53700</v>
      </c>
      <c r="G100" s="13">
        <v>38100</v>
      </c>
      <c r="H100" s="13">
        <v>-32200</v>
      </c>
      <c r="I100" s="13">
        <v>-6300</v>
      </c>
      <c r="J100" s="13">
        <v>405100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940600</v>
      </c>
      <c r="E102" s="13">
        <v>164000</v>
      </c>
      <c r="F102" s="13">
        <v>240400</v>
      </c>
      <c r="G102" s="13">
        <v>-10500</v>
      </c>
      <c r="H102" s="13">
        <v>-8300</v>
      </c>
      <c r="I102" s="13">
        <v>-2900</v>
      </c>
      <c r="J102" s="13">
        <v>-2400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900</v>
      </c>
      <c r="F8" s="13">
        <v>2100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1700</v>
      </c>
      <c r="F9" s="13">
        <v>2200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6100</v>
      </c>
      <c r="F17" s="13">
        <v>5700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-3600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-4200</v>
      </c>
      <c r="F21" s="13">
        <v>-2500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-5400</v>
      </c>
      <c r="F23" s="13">
        <v>-3800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-5400</v>
      </c>
      <c r="F26" s="13">
        <v>-3800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-5400</v>
      </c>
      <c r="F27" s="13">
        <v>-3800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-5400</v>
      </c>
      <c r="F33" s="13">
        <v>-3800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-5400</v>
      </c>
      <c r="F35" s="13">
        <v>-3800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2800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11600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10800</v>
      </c>
      <c r="F54" s="13">
        <v>8800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10600</v>
      </c>
      <c r="F58" s="13">
        <v>8600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16100</v>
      </c>
      <c r="F60" s="13">
        <v>11600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16700</v>
      </c>
      <c r="F66" s="13">
        <v>11700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-18600</v>
      </c>
      <c r="F72" s="13">
        <v>-13400</v>
      </c>
      <c r="G72" s="13">
        <v>-9600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-5900</v>
      </c>
      <c r="F76" s="13">
        <v>-2900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-5400</v>
      </c>
      <c r="F81" s="13">
        <v>-3800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21100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25600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-72100</v>
      </c>
      <c r="E23" s="13">
        <v>-24800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-24800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-72100</v>
      </c>
      <c r="E27" s="13">
        <v>-24800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-72100</v>
      </c>
      <c r="E33" s="13">
        <v>-24800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-24800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101000</v>
      </c>
      <c r="F41" s="13">
        <v>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101500</v>
      </c>
      <c r="F46" s="13">
        <v>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422200</v>
      </c>
      <c r="E54" s="13">
        <v>103300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5300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5800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145900</v>
      </c>
      <c r="F70" s="13">
        <v>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-50800</v>
      </c>
      <c r="F72" s="13">
        <v>-26000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-48400</v>
      </c>
      <c r="F76" s="13">
        <v>-24900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-72100</v>
      </c>
      <c r="E81" s="13">
        <v>-24800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-23500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79800</v>
      </c>
      <c r="F100" s="13">
        <v>44900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56000</v>
      </c>
      <c r="F102" s="13">
        <v>32100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66300</v>
      </c>
      <c r="F8" s="13">
        <v>51300</v>
      </c>
      <c r="G8" s="13">
        <v>22900</v>
      </c>
      <c r="H8" s="13">
        <v>41800</v>
      </c>
      <c r="I8" s="13">
        <v>25300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24700</v>
      </c>
      <c r="F9" s="13">
        <v>20900</v>
      </c>
      <c r="G9" s="13">
        <v>16200</v>
      </c>
      <c r="H9" s="13">
        <v>16100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41600</v>
      </c>
      <c r="F10" s="13">
        <v>30400</v>
      </c>
      <c r="G10" s="13">
        <v>6800</v>
      </c>
      <c r="H10" s="13">
        <v>25700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29700</v>
      </c>
      <c r="F17" s="13">
        <v>26400</v>
      </c>
      <c r="G17" s="13">
        <v>20600</v>
      </c>
      <c r="H17" s="13">
        <v>20100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37600</v>
      </c>
      <c r="E18" s="13">
        <v>36700</v>
      </c>
      <c r="F18" s="13">
        <v>25000</v>
      </c>
      <c r="G18" s="13">
        <v>2300</v>
      </c>
      <c r="H18" s="13">
        <v>21600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</v>
      </c>
      <c r="F20" s="13">
        <v>-5800</v>
      </c>
      <c r="G20" s="13">
        <v>8800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36600</v>
      </c>
      <c r="F21" s="13">
        <v>19200</v>
      </c>
      <c r="G21" s="13">
        <v>11100</v>
      </c>
      <c r="H21" s="13">
        <v>15500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36600</v>
      </c>
      <c r="F23" s="13">
        <v>19200</v>
      </c>
      <c r="G23" s="13">
        <v>11100</v>
      </c>
      <c r="H23" s="13">
        <v>15500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36600</v>
      </c>
      <c r="F26" s="13">
        <v>19200</v>
      </c>
      <c r="G26" s="13">
        <v>11100</v>
      </c>
      <c r="H26" s="13">
        <v>15500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31800</v>
      </c>
      <c r="E27" s="13">
        <v>36600</v>
      </c>
      <c r="F27" s="13">
        <v>19200</v>
      </c>
      <c r="G27" s="13">
        <v>11100</v>
      </c>
      <c r="H27" s="13">
        <v>15500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100</v>
      </c>
      <c r="F32" s="13">
        <v>5800</v>
      </c>
      <c r="G32" s="13">
        <v>-8800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36600</v>
      </c>
      <c r="F33" s="13">
        <v>19200</v>
      </c>
      <c r="G33" s="13">
        <v>11100</v>
      </c>
      <c r="H33" s="13">
        <v>15500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36600</v>
      </c>
      <c r="F35" s="13">
        <v>19200</v>
      </c>
      <c r="G35" s="13">
        <v>11100</v>
      </c>
      <c r="H35" s="13">
        <v>15500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3400</v>
      </c>
      <c r="F41" s="13">
        <v>4500</v>
      </c>
      <c r="G41" s="13">
        <v>7800</v>
      </c>
      <c r="H41" s="13">
        <v>32500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2300</v>
      </c>
      <c r="G45" s="13">
        <v>2700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653100</v>
      </c>
      <c r="E47" s="13">
        <v>453400</v>
      </c>
      <c r="F47" s="13">
        <v>497000</v>
      </c>
      <c r="G47" s="13">
        <v>414300</v>
      </c>
      <c r="H47" s="13">
        <v>341700</v>
      </c>
      <c r="I47" s="13">
        <v>308000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6500</v>
      </c>
      <c r="G52" s="13">
        <v>9500</v>
      </c>
      <c r="H52" s="13">
        <v>7600</v>
      </c>
      <c r="I52" s="13">
        <v>11000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684100</v>
      </c>
      <c r="E54" s="13">
        <v>467100</v>
      </c>
      <c r="F54" s="13">
        <v>510300</v>
      </c>
      <c r="G54" s="13">
        <v>434200</v>
      </c>
      <c r="H54" s="13">
        <v>382300</v>
      </c>
      <c r="I54" s="13">
        <v>326300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21700</v>
      </c>
      <c r="F57" s="13">
        <v>126400</v>
      </c>
      <c r="G57" s="13">
        <v>41400</v>
      </c>
      <c r="H57" s="13">
        <v>71400</v>
      </c>
      <c r="I57" s="13">
        <v>51900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23000</v>
      </c>
      <c r="F58" s="13">
        <v>67000</v>
      </c>
      <c r="G58" s="13">
        <v>115000</v>
      </c>
      <c r="H58" s="13">
        <v>18000</v>
      </c>
      <c r="I58" s="13">
        <v>118000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14900</v>
      </c>
      <c r="F59" s="13">
        <v>9500</v>
      </c>
      <c r="G59" s="13">
        <v>8600</v>
      </c>
      <c r="H59" s="13">
        <v>8400</v>
      </c>
      <c r="I59" s="13">
        <v>11400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335800</v>
      </c>
      <c r="E61" s="13">
        <v>72900</v>
      </c>
      <c r="F61" s="13">
        <v>72400</v>
      </c>
      <c r="G61" s="13">
        <v>53300</v>
      </c>
      <c r="H61" s="13">
        <v>52900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132500</v>
      </c>
      <c r="F66" s="13">
        <v>275300</v>
      </c>
      <c r="G66" s="13">
        <v>218400</v>
      </c>
      <c r="H66" s="13">
        <v>150700</v>
      </c>
      <c r="I66" s="13">
        <v>181300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3000</v>
      </c>
      <c r="F72" s="13">
        <v>-100</v>
      </c>
      <c r="G72" s="13">
        <v>-77800</v>
      </c>
      <c r="H72" s="13">
        <v>-33900</v>
      </c>
      <c r="I72" s="13">
        <v>-12000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334500</v>
      </c>
      <c r="F76" s="13">
        <v>234900</v>
      </c>
      <c r="G76" s="13">
        <v>215900</v>
      </c>
      <c r="H76" s="13">
        <v>231600</v>
      </c>
      <c r="I76" s="13">
        <v>145000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31800</v>
      </c>
      <c r="E81" s="13">
        <v>36600</v>
      </c>
      <c r="F81" s="13">
        <v>19200</v>
      </c>
      <c r="G81" s="13">
        <v>11100</v>
      </c>
      <c r="H81" s="13">
        <v>15500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-17800</v>
      </c>
      <c r="F89" s="13">
        <v>25100</v>
      </c>
      <c r="G89" s="13">
        <v>-93700</v>
      </c>
      <c r="H89" s="13">
        <v>2100</v>
      </c>
      <c r="I89" s="13">
        <v>-238400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-31600</v>
      </c>
      <c r="F96" s="13">
        <v>-22600</v>
      </c>
      <c r="G96" s="13">
        <v>-21500</v>
      </c>
      <c r="H96" s="13">
        <v>-19200</v>
      </c>
      <c r="I96" s="13">
        <v>-10900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17800</v>
      </c>
      <c r="F100" s="13">
        <v>-30600</v>
      </c>
      <c r="G100" s="13">
        <v>69000</v>
      </c>
      <c r="H100" s="13">
        <v>23400</v>
      </c>
      <c r="I100" s="13">
        <v>245300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-100</v>
      </c>
      <c r="F102" s="13">
        <v>-5500</v>
      </c>
      <c r="G102" s="13">
        <v>-24700</v>
      </c>
      <c r="H102" s="13">
        <v>25500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3106000</v>
      </c>
      <c r="E8" s="13">
        <v>2702900</v>
      </c>
      <c r="F8" s="13">
        <v>2700600</v>
      </c>
      <c r="G8" s="13">
        <v>3079700</v>
      </c>
      <c r="H8" s="13">
        <v>3154600</v>
      </c>
      <c r="I8" s="13">
        <v>2989800</v>
      </c>
      <c r="J8" s="13">
        <v>2464300</v>
      </c>
      <c r="K8" s="13"/>
    </row>
    <row r="9" spans="1:11" x14ac:dyDescent="0.2">
      <c r="C9" s="11" t="s">
        <v>22</v>
      </c>
      <c r="D9" s="13">
        <v>1763800</v>
      </c>
      <c r="E9" s="13">
        <v>1550400</v>
      </c>
      <c r="F9" s="13">
        <v>1546000</v>
      </c>
      <c r="G9" s="13">
        <v>1790200</v>
      </c>
      <c r="H9" s="13">
        <v>1905400</v>
      </c>
      <c r="I9" s="13">
        <v>1839400</v>
      </c>
      <c r="J9" s="13">
        <v>1449400</v>
      </c>
      <c r="K9" s="13"/>
    </row>
    <row r="10" spans="1:11" x14ac:dyDescent="0.2">
      <c r="C10" s="11" t="s">
        <v>23</v>
      </c>
      <c r="D10" s="13">
        <v>1342200</v>
      </c>
      <c r="E10" s="13">
        <v>1152500</v>
      </c>
      <c r="F10" s="13">
        <v>1154600</v>
      </c>
      <c r="G10" s="13">
        <v>1289500</v>
      </c>
      <c r="H10" s="13">
        <v>1249200</v>
      </c>
      <c r="I10" s="13">
        <v>1150400</v>
      </c>
      <c r="J10" s="13">
        <v>1014900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21900</v>
      </c>
      <c r="F12" s="13">
        <v>21700</v>
      </c>
      <c r="G12" s="13">
        <v>26700</v>
      </c>
      <c r="H12" s="13">
        <v>28700</v>
      </c>
      <c r="I12" s="13">
        <v>21600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34300</v>
      </c>
      <c r="F14" s="13">
        <v>41500</v>
      </c>
      <c r="G14" s="13">
        <v>51100</v>
      </c>
      <c r="H14" s="13">
        <v>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2760700</v>
      </c>
      <c r="E17" s="13">
        <v>2449100</v>
      </c>
      <c r="F17" s="13">
        <v>2398600</v>
      </c>
      <c r="G17" s="13">
        <v>2717400</v>
      </c>
      <c r="H17" s="13">
        <v>2848100</v>
      </c>
      <c r="I17" s="13">
        <v>2736700</v>
      </c>
      <c r="J17" s="13">
        <v>2220500</v>
      </c>
      <c r="K17" s="13"/>
    </row>
    <row r="18" spans="3:11" x14ac:dyDescent="0.2">
      <c r="C18" s="11" t="s">
        <v>30</v>
      </c>
      <c r="D18" s="13">
        <v>345300</v>
      </c>
      <c r="E18" s="13">
        <v>253800</v>
      </c>
      <c r="F18" s="13">
        <v>302000</v>
      </c>
      <c r="G18" s="13">
        <v>362300</v>
      </c>
      <c r="H18" s="13">
        <v>306500</v>
      </c>
      <c r="I18" s="13">
        <v>253100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3500</v>
      </c>
      <c r="F20" s="13">
        <v>700</v>
      </c>
      <c r="G20" s="13">
        <v>4200</v>
      </c>
      <c r="H20" s="13">
        <v>-12900</v>
      </c>
      <c r="I20" s="13">
        <v>13700</v>
      </c>
      <c r="J20" s="13">
        <v>-5000</v>
      </c>
      <c r="K20" s="13"/>
    </row>
    <row r="21" spans="3:11" x14ac:dyDescent="0.2">
      <c r="C21" s="11" t="s">
        <v>33</v>
      </c>
      <c r="D21" s="13">
        <v>440900</v>
      </c>
      <c r="E21" s="13">
        <v>344400</v>
      </c>
      <c r="F21" s="13">
        <v>383400</v>
      </c>
      <c r="G21" s="13">
        <v>438900</v>
      </c>
      <c r="H21" s="13">
        <v>365000</v>
      </c>
      <c r="I21" s="13">
        <v>343100</v>
      </c>
      <c r="J21" s="13">
        <v>313400</v>
      </c>
      <c r="K21" s="13"/>
    </row>
    <row r="22" spans="3:11" x14ac:dyDescent="0.2">
      <c r="C22" s="11" t="s">
        <v>34</v>
      </c>
      <c r="D22" s="13">
        <v>85700</v>
      </c>
      <c r="E22" s="13">
        <v>92300</v>
      </c>
      <c r="F22" s="13">
        <v>87300</v>
      </c>
      <c r="G22" s="13">
        <v>82900</v>
      </c>
      <c r="H22" s="13">
        <v>102500</v>
      </c>
      <c r="I22" s="13">
        <v>91900</v>
      </c>
      <c r="J22" s="13">
        <v>110800</v>
      </c>
      <c r="K22" s="13"/>
    </row>
    <row r="23" spans="3:11" x14ac:dyDescent="0.2">
      <c r="C23" s="11" t="s">
        <v>35</v>
      </c>
      <c r="D23" s="13">
        <v>265500</v>
      </c>
      <c r="E23" s="13">
        <v>165000</v>
      </c>
      <c r="F23" s="13">
        <v>215400</v>
      </c>
      <c r="G23" s="13">
        <v>283600</v>
      </c>
      <c r="H23" s="13">
        <v>191100</v>
      </c>
      <c r="I23" s="13">
        <v>174900</v>
      </c>
      <c r="J23" s="13">
        <v>128000</v>
      </c>
      <c r="K23" s="13"/>
    </row>
    <row r="24" spans="3:11" x14ac:dyDescent="0.2">
      <c r="C24" s="11" t="s">
        <v>36</v>
      </c>
      <c r="D24" s="13">
        <v>74700</v>
      </c>
      <c r="E24" s="13">
        <v>56400</v>
      </c>
      <c r="F24" s="13">
        <v>67600</v>
      </c>
      <c r="G24" s="13">
        <v>86300</v>
      </c>
      <c r="H24" s="13">
        <v>125400</v>
      </c>
      <c r="I24" s="13">
        <v>64900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108600</v>
      </c>
      <c r="F26" s="13">
        <v>147800</v>
      </c>
      <c r="G26" s="13">
        <v>197300</v>
      </c>
      <c r="H26" s="13">
        <v>65700</v>
      </c>
      <c r="I26" s="13">
        <v>110000</v>
      </c>
      <c r="J26" s="13">
        <v>78900</v>
      </c>
      <c r="K26" s="13"/>
    </row>
    <row r="27" spans="3:11" x14ac:dyDescent="0.2">
      <c r="C27" s="11" t="s">
        <v>38</v>
      </c>
      <c r="D27" s="13">
        <v>190900</v>
      </c>
      <c r="E27" s="13">
        <v>111500</v>
      </c>
      <c r="F27" s="13">
        <v>158500</v>
      </c>
      <c r="G27" s="13">
        <v>202900</v>
      </c>
      <c r="H27" s="13">
        <v>64500</v>
      </c>
      <c r="I27" s="13">
        <v>108900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-11000</v>
      </c>
      <c r="F29" s="13">
        <v>-7100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-3500</v>
      </c>
      <c r="F32" s="13">
        <v>-700</v>
      </c>
      <c r="G32" s="13">
        <v>-4200</v>
      </c>
      <c r="H32" s="13">
        <v>12900</v>
      </c>
      <c r="I32" s="13">
        <v>-13700</v>
      </c>
      <c r="J32" s="13">
        <v>5000</v>
      </c>
      <c r="K32" s="13"/>
    </row>
    <row r="33" spans="2:11" x14ac:dyDescent="0.2">
      <c r="C33" s="11" t="s">
        <v>44</v>
      </c>
      <c r="D33" s="13">
        <v>189500</v>
      </c>
      <c r="E33" s="13">
        <v>100500</v>
      </c>
      <c r="F33" s="13">
        <v>151400</v>
      </c>
      <c r="G33" s="13">
        <v>190600</v>
      </c>
      <c r="H33" s="13">
        <v>64500</v>
      </c>
      <c r="I33" s="13">
        <v>108900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100500</v>
      </c>
      <c r="F35" s="13">
        <v>151400</v>
      </c>
      <c r="G35" s="13">
        <v>190600</v>
      </c>
      <c r="H35" s="13">
        <v>64500</v>
      </c>
      <c r="I35" s="13">
        <v>108900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45800</v>
      </c>
      <c r="F41" s="13">
        <v>41100</v>
      </c>
      <c r="G41" s="13">
        <v>65700</v>
      </c>
      <c r="H41" s="13">
        <v>153900</v>
      </c>
      <c r="I41" s="13">
        <v>62500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321500</v>
      </c>
      <c r="F43" s="13">
        <v>310800</v>
      </c>
      <c r="G43" s="13">
        <v>341600</v>
      </c>
      <c r="H43" s="13">
        <v>379400</v>
      </c>
      <c r="I43" s="13">
        <v>385800</v>
      </c>
      <c r="J43" s="13">
        <v>349200</v>
      </c>
      <c r="K43" s="13"/>
    </row>
    <row r="44" spans="2:11" x14ac:dyDescent="0.2">
      <c r="C44" s="11" t="s">
        <v>52</v>
      </c>
      <c r="D44" s="13">
        <v>260500</v>
      </c>
      <c r="E44" s="13">
        <v>222300</v>
      </c>
      <c r="F44" s="13">
        <v>179100</v>
      </c>
      <c r="G44" s="13">
        <v>196500</v>
      </c>
      <c r="H44" s="13">
        <v>199200</v>
      </c>
      <c r="I44" s="13">
        <v>217200</v>
      </c>
      <c r="J44" s="13">
        <v>199200</v>
      </c>
      <c r="K44" s="13"/>
    </row>
    <row r="45" spans="2:11" x14ac:dyDescent="0.2">
      <c r="C45" s="11" t="s">
        <v>53</v>
      </c>
      <c r="D45" s="13">
        <v>202800</v>
      </c>
      <c r="E45" s="13">
        <v>215800</v>
      </c>
      <c r="F45" s="13">
        <v>76400</v>
      </c>
      <c r="G45" s="13">
        <v>63900</v>
      </c>
      <c r="H45" s="13">
        <v>76600</v>
      </c>
      <c r="I45" s="13">
        <v>100900</v>
      </c>
      <c r="J45" s="13">
        <v>98100</v>
      </c>
      <c r="K45" s="13"/>
    </row>
    <row r="46" spans="2:11" x14ac:dyDescent="0.2">
      <c r="C46" s="11" t="s">
        <v>54</v>
      </c>
      <c r="D46" s="13">
        <v>900200</v>
      </c>
      <c r="E46" s="13">
        <v>805400</v>
      </c>
      <c r="F46" s="13">
        <v>607400</v>
      </c>
      <c r="G46" s="13">
        <v>667700</v>
      </c>
      <c r="H46" s="13">
        <v>809100</v>
      </c>
      <c r="I46" s="13">
        <v>722000</v>
      </c>
      <c r="J46" s="13">
        <v>727500</v>
      </c>
      <c r="K46" s="13"/>
    </row>
    <row r="47" spans="2:11" x14ac:dyDescent="0.2">
      <c r="C47" s="11" t="s">
        <v>55</v>
      </c>
      <c r="D47" s="13">
        <v>22500</v>
      </c>
      <c r="E47" s="13">
        <v>22500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681200</v>
      </c>
      <c r="E48" s="13">
        <v>420800</v>
      </c>
      <c r="F48" s="13">
        <v>867000</v>
      </c>
      <c r="G48" s="13">
        <v>422200</v>
      </c>
      <c r="H48" s="13">
        <v>361700</v>
      </c>
      <c r="I48" s="13">
        <v>355600</v>
      </c>
      <c r="J48" s="13">
        <v>411600</v>
      </c>
      <c r="K48" s="13"/>
    </row>
    <row r="49" spans="3:11" x14ac:dyDescent="0.2">
      <c r="C49" s="11" t="s">
        <v>57</v>
      </c>
      <c r="D49" s="13">
        <v>1373700</v>
      </c>
      <c r="E49" s="13">
        <v>1372300</v>
      </c>
      <c r="F49" s="13">
        <v>2066900</v>
      </c>
      <c r="G49" s="13">
        <v>1401200</v>
      </c>
      <c r="H49" s="13">
        <v>1404800</v>
      </c>
      <c r="I49" s="13">
        <v>1463600</v>
      </c>
      <c r="J49" s="13">
        <v>1509700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94400</v>
      </c>
      <c r="F52" s="13">
        <v>461700</v>
      </c>
      <c r="G52" s="13">
        <v>207700</v>
      </c>
      <c r="H52" s="13">
        <v>79900</v>
      </c>
      <c r="I52" s="13">
        <v>41500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3061800</v>
      </c>
      <c r="E54" s="13">
        <v>2715400</v>
      </c>
      <c r="F54" s="13">
        <v>2694000</v>
      </c>
      <c r="G54" s="13">
        <v>2698800</v>
      </c>
      <c r="H54" s="13">
        <v>2655500</v>
      </c>
      <c r="I54" s="13">
        <v>2582700</v>
      </c>
      <c r="J54" s="13">
        <v>2729900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253000</v>
      </c>
      <c r="F57" s="13">
        <v>228300</v>
      </c>
      <c r="G57" s="13">
        <v>235000</v>
      </c>
      <c r="H57" s="13">
        <v>266300</v>
      </c>
      <c r="I57" s="13">
        <v>226400</v>
      </c>
      <c r="J57" s="13">
        <v>191200</v>
      </c>
      <c r="K57" s="13"/>
    </row>
    <row r="58" spans="3:11" x14ac:dyDescent="0.2">
      <c r="C58" s="11" t="s">
        <v>66</v>
      </c>
      <c r="D58" s="13">
        <v>37400</v>
      </c>
      <c r="E58" s="13">
        <v>47100</v>
      </c>
      <c r="F58" s="13">
        <v>72400</v>
      </c>
      <c r="G58" s="13">
        <v>70300</v>
      </c>
      <c r="H58" s="13">
        <v>181500</v>
      </c>
      <c r="I58" s="13">
        <v>66400</v>
      </c>
      <c r="J58" s="13">
        <v>39600</v>
      </c>
      <c r="K58" s="13"/>
    </row>
    <row r="59" spans="3:11" x14ac:dyDescent="0.2">
      <c r="C59" s="11" t="s">
        <v>67</v>
      </c>
      <c r="D59" s="13">
        <v>484200</v>
      </c>
      <c r="E59" s="13">
        <v>368900</v>
      </c>
      <c r="F59" s="13">
        <v>276200</v>
      </c>
      <c r="G59" s="13">
        <v>255800</v>
      </c>
      <c r="H59" s="13">
        <v>265200</v>
      </c>
      <c r="I59" s="13">
        <v>245500</v>
      </c>
      <c r="J59" s="13">
        <v>210700</v>
      </c>
      <c r="K59" s="13"/>
    </row>
    <row r="60" spans="3:11" x14ac:dyDescent="0.2">
      <c r="C60" s="11" t="s">
        <v>68</v>
      </c>
      <c r="D60" s="13">
        <v>773300</v>
      </c>
      <c r="E60" s="13">
        <v>669000</v>
      </c>
      <c r="F60" s="13">
        <v>576900</v>
      </c>
      <c r="G60" s="13">
        <v>561100</v>
      </c>
      <c r="H60" s="13">
        <v>713000</v>
      </c>
      <c r="I60" s="13">
        <v>538100</v>
      </c>
      <c r="J60" s="13">
        <v>441500</v>
      </c>
      <c r="K60" s="13"/>
    </row>
    <row r="61" spans="3:11" x14ac:dyDescent="0.2">
      <c r="C61" s="11" t="s">
        <v>69</v>
      </c>
      <c r="D61" s="13">
        <v>1502600</v>
      </c>
      <c r="E61" s="13">
        <v>1599100</v>
      </c>
      <c r="F61" s="13">
        <v>1680700</v>
      </c>
      <c r="G61" s="13">
        <v>1817800</v>
      </c>
      <c r="H61" s="13">
        <v>1273300</v>
      </c>
      <c r="I61" s="13">
        <v>1498300</v>
      </c>
      <c r="J61" s="13">
        <v>1796900</v>
      </c>
      <c r="K61" s="13"/>
    </row>
    <row r="62" spans="3:11" x14ac:dyDescent="0.2">
      <c r="C62" s="11" t="s">
        <v>70</v>
      </c>
      <c r="D62" s="13">
        <v>425500</v>
      </c>
      <c r="E62" s="13">
        <v>229800</v>
      </c>
      <c r="F62" s="13">
        <v>526500</v>
      </c>
      <c r="G62" s="13">
        <v>354200</v>
      </c>
      <c r="H62" s="13">
        <v>366600</v>
      </c>
      <c r="I62" s="13">
        <v>331000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2500800</v>
      </c>
      <c r="F66" s="13">
        <v>2581500</v>
      </c>
      <c r="G66" s="13">
        <v>2743700</v>
      </c>
      <c r="H66" s="13">
        <v>2365300</v>
      </c>
      <c r="I66" s="13">
        <v>2380000</v>
      </c>
      <c r="J66" s="13">
        <v>2611300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1703300</v>
      </c>
      <c r="E72" s="13">
        <v>1513800</v>
      </c>
      <c r="F72" s="13">
        <v>1416200</v>
      </c>
      <c r="G72" s="13">
        <v>1264800</v>
      </c>
      <c r="H72" s="13">
        <v>1110300</v>
      </c>
      <c r="I72" s="13">
        <v>1036800</v>
      </c>
      <c r="J72" s="13">
        <v>927900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</v>
      </c>
      <c r="E76" s="13">
        <v>214600</v>
      </c>
      <c r="F76" s="13">
        <v>112500</v>
      </c>
      <c r="G76" s="13">
        <v>-44900</v>
      </c>
      <c r="H76" s="13">
        <v>290200</v>
      </c>
      <c r="I76" s="13">
        <v>202700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189500</v>
      </c>
      <c r="E81" s="13">
        <v>100500</v>
      </c>
      <c r="F81" s="13">
        <v>151400</v>
      </c>
      <c r="G81" s="13">
        <v>190600</v>
      </c>
      <c r="H81" s="13">
        <v>64500</v>
      </c>
      <c r="I81" s="13">
        <v>108900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87100</v>
      </c>
      <c r="F83" s="13">
        <v>80700</v>
      </c>
      <c r="G83" s="13">
        <v>72400</v>
      </c>
      <c r="H83" s="13">
        <v>71400</v>
      </c>
      <c r="I83" s="13">
        <v>76300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183100</v>
      </c>
      <c r="F89" s="13">
        <v>222900</v>
      </c>
      <c r="G89" s="13">
        <v>165500</v>
      </c>
      <c r="H89" s="13">
        <v>234200</v>
      </c>
      <c r="I89" s="13">
        <v>225200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-73600</v>
      </c>
      <c r="F91" s="13">
        <v>-66600</v>
      </c>
      <c r="G91" s="13">
        <v>-61900</v>
      </c>
      <c r="H91" s="13">
        <v>-65900</v>
      </c>
      <c r="I91" s="13">
        <v>-47500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-69100</v>
      </c>
      <c r="F94" s="13">
        <v>-62100</v>
      </c>
      <c r="G94" s="13">
        <v>-62400</v>
      </c>
      <c r="H94" s="13">
        <v>-59700</v>
      </c>
      <c r="I94" s="13">
        <v>-10400</v>
      </c>
      <c r="J94" s="13">
        <v>-1213000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-107000</v>
      </c>
      <c r="F100" s="13">
        <v>-175200</v>
      </c>
      <c r="G100" s="13">
        <v>-185100</v>
      </c>
      <c r="H100" s="13">
        <v>-90700</v>
      </c>
      <c r="I100" s="13">
        <v>-238100</v>
      </c>
      <c r="J100" s="13">
        <v>1013400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-9400</v>
      </c>
      <c r="G101" s="13">
        <v>-6200</v>
      </c>
      <c r="H101" s="13">
        <v>7600</v>
      </c>
      <c r="I101" s="13">
        <v>4800</v>
      </c>
      <c r="J101" s="13">
        <v>2800</v>
      </c>
      <c r="K101" s="13"/>
    </row>
    <row r="102" spans="3:11" x14ac:dyDescent="0.2">
      <c r="C102" s="11" t="s">
        <v>20</v>
      </c>
      <c r="D102" s="13">
        <v>19100</v>
      </c>
      <c r="E102" s="13">
        <v>3900</v>
      </c>
      <c r="F102" s="13">
        <v>-23800</v>
      </c>
      <c r="G102" s="13">
        <v>-88200</v>
      </c>
      <c r="H102" s="13">
        <v>91400</v>
      </c>
      <c r="I102" s="13">
        <v>-18500</v>
      </c>
      <c r="J102" s="13">
        <v>-98300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527100</v>
      </c>
      <c r="E8" s="13">
        <v>518900</v>
      </c>
      <c r="F8" s="13">
        <v>519300</v>
      </c>
      <c r="G8" s="13">
        <v>521100</v>
      </c>
      <c r="H8" s="13">
        <v>540100</v>
      </c>
      <c r="I8" s="13">
        <v>543500</v>
      </c>
      <c r="J8" s="13">
        <v>543400</v>
      </c>
      <c r="K8" s="13"/>
    </row>
    <row r="9" spans="1:11" x14ac:dyDescent="0.2">
      <c r="C9" s="11" t="s">
        <v>22</v>
      </c>
      <c r="D9" s="13">
        <v>330100</v>
      </c>
      <c r="E9" s="13">
        <v>330700</v>
      </c>
      <c r="F9" s="13">
        <v>326900</v>
      </c>
      <c r="G9" s="13">
        <v>321300</v>
      </c>
      <c r="H9" s="13">
        <v>341000</v>
      </c>
      <c r="I9" s="13">
        <v>341900</v>
      </c>
      <c r="J9" s="13">
        <v>351900</v>
      </c>
      <c r="K9" s="13"/>
    </row>
    <row r="10" spans="1:11" x14ac:dyDescent="0.2">
      <c r="C10" s="11" t="s">
        <v>23</v>
      </c>
      <c r="D10" s="13">
        <v>197000</v>
      </c>
      <c r="E10" s="13">
        <v>188200</v>
      </c>
      <c r="F10" s="13">
        <v>192400</v>
      </c>
      <c r="G10" s="13">
        <v>199800</v>
      </c>
      <c r="H10" s="13">
        <v>199100</v>
      </c>
      <c r="I10" s="13">
        <v>201600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448400</v>
      </c>
      <c r="F17" s="13">
        <v>447900</v>
      </c>
      <c r="G17" s="13">
        <v>428700</v>
      </c>
      <c r="H17" s="13">
        <v>449000</v>
      </c>
      <c r="I17" s="13">
        <v>457800</v>
      </c>
      <c r="J17" s="13">
        <v>472000</v>
      </c>
      <c r="K17" s="13"/>
    </row>
    <row r="18" spans="3:11" x14ac:dyDescent="0.2">
      <c r="C18" s="11" t="s">
        <v>30</v>
      </c>
      <c r="D18" s="13">
        <v>69200</v>
      </c>
      <c r="E18" s="13">
        <v>70500</v>
      </c>
      <c r="F18" s="13">
        <v>71400</v>
      </c>
      <c r="G18" s="13">
        <v>92400</v>
      </c>
      <c r="H18" s="13">
        <v>91100</v>
      </c>
      <c r="I18" s="13">
        <v>85700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2900</v>
      </c>
      <c r="F20" s="13">
        <v>13300</v>
      </c>
      <c r="G20" s="13">
        <v>5600</v>
      </c>
      <c r="H20" s="13">
        <v>1600</v>
      </c>
      <c r="I20" s="13">
        <v>5600</v>
      </c>
      <c r="J20" s="13">
        <v>13200</v>
      </c>
      <c r="K20" s="13"/>
    </row>
    <row r="21" spans="3:11" x14ac:dyDescent="0.2">
      <c r="C21" s="11" t="s">
        <v>33</v>
      </c>
      <c r="D21" s="13">
        <v>104400</v>
      </c>
      <c r="E21" s="13">
        <v>92100</v>
      </c>
      <c r="F21" s="13">
        <v>103700</v>
      </c>
      <c r="G21" s="13">
        <v>117600</v>
      </c>
      <c r="H21" s="13">
        <v>113000</v>
      </c>
      <c r="I21" s="13">
        <v>112200</v>
      </c>
      <c r="J21" s="13">
        <v>104600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85400</v>
      </c>
      <c r="E23" s="13">
        <v>73200</v>
      </c>
      <c r="F23" s="13">
        <v>84600</v>
      </c>
      <c r="G23" s="13">
        <v>97900</v>
      </c>
      <c r="H23" s="13">
        <v>92600</v>
      </c>
      <c r="I23" s="13">
        <v>91300</v>
      </c>
      <c r="J23" s="13">
        <v>84500</v>
      </c>
      <c r="K23" s="13"/>
    </row>
    <row r="24" spans="3:11" x14ac:dyDescent="0.2">
      <c r="C24" s="11" t="s">
        <v>36</v>
      </c>
      <c r="D24" s="13">
        <v>20600</v>
      </c>
      <c r="E24" s="13">
        <v>16400</v>
      </c>
      <c r="F24" s="13">
        <v>24200</v>
      </c>
      <c r="G24" s="13">
        <v>30600</v>
      </c>
      <c r="H24" s="13">
        <v>26500</v>
      </c>
      <c r="I24" s="13">
        <v>28400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56800</v>
      </c>
      <c r="F26" s="13">
        <v>60300</v>
      </c>
      <c r="G26" s="13">
        <v>67300</v>
      </c>
      <c r="H26" s="13">
        <v>66100</v>
      </c>
      <c r="I26" s="13">
        <v>62900</v>
      </c>
      <c r="J26" s="13">
        <v>60800</v>
      </c>
      <c r="K26" s="13"/>
    </row>
    <row r="27" spans="3:11" x14ac:dyDescent="0.2">
      <c r="C27" s="11" t="s">
        <v>38</v>
      </c>
      <c r="D27" s="13">
        <v>64900</v>
      </c>
      <c r="E27" s="13">
        <v>56900</v>
      </c>
      <c r="F27" s="13">
        <v>60500</v>
      </c>
      <c r="G27" s="13">
        <v>67500</v>
      </c>
      <c r="H27" s="13">
        <v>66100</v>
      </c>
      <c r="I27" s="13">
        <v>63300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-2900</v>
      </c>
      <c r="F32" s="13">
        <v>-13300</v>
      </c>
      <c r="G32" s="13">
        <v>-5600</v>
      </c>
      <c r="H32" s="13">
        <v>-1600</v>
      </c>
      <c r="I32" s="13">
        <v>-5600</v>
      </c>
      <c r="J32" s="13">
        <v>-13200</v>
      </c>
      <c r="K32" s="13"/>
    </row>
    <row r="33" spans="2:11" x14ac:dyDescent="0.2">
      <c r="C33" s="11" t="s">
        <v>44</v>
      </c>
      <c r="D33" s="13">
        <v>64900</v>
      </c>
      <c r="E33" s="13">
        <v>56900</v>
      </c>
      <c r="F33" s="13">
        <v>80900</v>
      </c>
      <c r="G33" s="13">
        <v>67500</v>
      </c>
      <c r="H33" s="13">
        <v>66100</v>
      </c>
      <c r="I33" s="13">
        <v>63300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56900</v>
      </c>
      <c r="F35" s="13">
        <v>80900</v>
      </c>
      <c r="G35" s="13">
        <v>67500</v>
      </c>
      <c r="H35" s="13">
        <v>66100</v>
      </c>
      <c r="I35" s="13">
        <v>63300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110900</v>
      </c>
      <c r="F41" s="13">
        <v>96300</v>
      </c>
      <c r="G41" s="13">
        <v>119100</v>
      </c>
      <c r="H41" s="13">
        <v>126100</v>
      </c>
      <c r="I41" s="13">
        <v>100100</v>
      </c>
      <c r="J41" s="13">
        <v>88300</v>
      </c>
      <c r="K41" s="13"/>
    </row>
    <row r="42" spans="2:11" x14ac:dyDescent="0.2">
      <c r="C42" s="11" t="s">
        <v>50</v>
      </c>
      <c r="D42" s="13">
        <v>100400</v>
      </c>
      <c r="E42" s="13">
        <v>75100</v>
      </c>
      <c r="F42" s="13">
        <v>41600</v>
      </c>
      <c r="G42" s="13">
        <v>67500</v>
      </c>
      <c r="H42" s="13">
        <v>42200</v>
      </c>
      <c r="I42" s="13">
        <v>39500</v>
      </c>
      <c r="J42" s="13">
        <v>33600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65400</v>
      </c>
      <c r="G43" s="13">
        <v>44300</v>
      </c>
      <c r="H43" s="13">
        <v>53300</v>
      </c>
      <c r="I43" s="13">
        <v>46800</v>
      </c>
      <c r="J43" s="13">
        <v>49800</v>
      </c>
      <c r="K43" s="13"/>
    </row>
    <row r="44" spans="2:11" x14ac:dyDescent="0.2">
      <c r="C44" s="11" t="s">
        <v>52</v>
      </c>
      <c r="D44" s="13">
        <v>59100</v>
      </c>
      <c r="E44" s="13">
        <v>54500</v>
      </c>
      <c r="F44" s="13">
        <v>54800</v>
      </c>
      <c r="G44" s="13">
        <v>57500</v>
      </c>
      <c r="H44" s="13">
        <v>62300</v>
      </c>
      <c r="I44" s="13">
        <v>70400</v>
      </c>
      <c r="J44" s="13">
        <v>61900</v>
      </c>
      <c r="K44" s="13"/>
    </row>
    <row r="45" spans="2:11" x14ac:dyDescent="0.2">
      <c r="C45" s="11" t="s">
        <v>53</v>
      </c>
      <c r="D45" s="13">
        <v>6600</v>
      </c>
      <c r="E45" s="13">
        <v>10900</v>
      </c>
      <c r="F45" s="13">
        <v>12800</v>
      </c>
      <c r="G45" s="13">
        <v>10800</v>
      </c>
      <c r="H45" s="13">
        <v>9900</v>
      </c>
      <c r="I45" s="13">
        <v>7900</v>
      </c>
      <c r="J45" s="13">
        <v>11100</v>
      </c>
      <c r="K45" s="13"/>
    </row>
    <row r="46" spans="2:11" x14ac:dyDescent="0.2">
      <c r="C46" s="11" t="s">
        <v>54</v>
      </c>
      <c r="D46" s="13">
        <v>353300</v>
      </c>
      <c r="E46" s="13">
        <v>304000</v>
      </c>
      <c r="F46" s="13">
        <v>270900</v>
      </c>
      <c r="G46" s="13">
        <v>299300</v>
      </c>
      <c r="H46" s="13">
        <v>293800</v>
      </c>
      <c r="I46" s="13">
        <v>264600</v>
      </c>
      <c r="J46" s="13">
        <v>240100</v>
      </c>
      <c r="K46" s="13"/>
    </row>
    <row r="47" spans="2:11" x14ac:dyDescent="0.2">
      <c r="C47" s="11" t="s">
        <v>55</v>
      </c>
      <c r="D47" s="13">
        <v>153000</v>
      </c>
      <c r="E47" s="13">
        <v>170400</v>
      </c>
      <c r="F47" s="13">
        <v>190500</v>
      </c>
      <c r="G47" s="13">
        <v>164700</v>
      </c>
      <c r="H47" s="13">
        <v>152900</v>
      </c>
      <c r="I47" s="13">
        <v>163600</v>
      </c>
      <c r="J47" s="13">
        <v>148500</v>
      </c>
      <c r="K47" s="13"/>
    </row>
    <row r="48" spans="2:11" x14ac:dyDescent="0.2">
      <c r="C48" s="11" t="s">
        <v>56</v>
      </c>
      <c r="D48" s="13">
        <v>188500</v>
      </c>
      <c r="E48" s="13">
        <v>186100</v>
      </c>
      <c r="F48" s="13">
        <v>179000</v>
      </c>
      <c r="G48" s="13">
        <v>180900</v>
      </c>
      <c r="H48" s="13">
        <v>184600</v>
      </c>
      <c r="I48" s="13">
        <v>190100</v>
      </c>
      <c r="J48" s="13">
        <v>196900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38500</v>
      </c>
      <c r="F52" s="13">
        <v>42300</v>
      </c>
      <c r="G52" s="13">
        <v>27000</v>
      </c>
      <c r="H52" s="13">
        <v>29400</v>
      </c>
      <c r="I52" s="13">
        <v>43800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977900</v>
      </c>
      <c r="E54" s="13">
        <v>947400</v>
      </c>
      <c r="F54" s="13">
        <v>930900</v>
      </c>
      <c r="G54" s="13">
        <v>920100</v>
      </c>
      <c r="H54" s="13">
        <v>909000</v>
      </c>
      <c r="I54" s="13">
        <v>910400</v>
      </c>
      <c r="J54" s="13">
        <v>888400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11900</v>
      </c>
      <c r="G57" s="13">
        <v>10300</v>
      </c>
      <c r="H57" s="13">
        <v>11300</v>
      </c>
      <c r="I57" s="13">
        <v>11600</v>
      </c>
      <c r="J57" s="13">
        <v>9200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49200</v>
      </c>
      <c r="F59" s="13">
        <v>51400</v>
      </c>
      <c r="G59" s="13">
        <v>52900</v>
      </c>
      <c r="H59" s="13">
        <v>60500</v>
      </c>
      <c r="I59" s="13">
        <v>52700</v>
      </c>
      <c r="J59" s="13">
        <v>95700</v>
      </c>
      <c r="K59" s="13"/>
    </row>
    <row r="60" spans="3:11" x14ac:dyDescent="0.2">
      <c r="C60" s="11" t="s">
        <v>68</v>
      </c>
      <c r="D60" s="13">
        <v>79500</v>
      </c>
      <c r="E60" s="13">
        <v>61400</v>
      </c>
      <c r="F60" s="13">
        <v>63800</v>
      </c>
      <c r="G60" s="13">
        <v>63600</v>
      </c>
      <c r="H60" s="13">
        <v>72100</v>
      </c>
      <c r="I60" s="13">
        <v>64500</v>
      </c>
      <c r="J60" s="13">
        <v>60100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7700</v>
      </c>
      <c r="H61" s="13">
        <v>7900</v>
      </c>
      <c r="I61" s="13">
        <v>8200</v>
      </c>
      <c r="J61" s="13">
        <v>7500</v>
      </c>
      <c r="K61" s="13"/>
    </row>
    <row r="62" spans="3:11" x14ac:dyDescent="0.2">
      <c r="C62" s="11" t="s">
        <v>70</v>
      </c>
      <c r="D62" s="13">
        <v>131200</v>
      </c>
      <c r="E62" s="13">
        <v>128000</v>
      </c>
      <c r="F62" s="13">
        <v>125900</v>
      </c>
      <c r="G62" s="13">
        <v>137300</v>
      </c>
      <c r="H62" s="13">
        <v>130500</v>
      </c>
      <c r="I62" s="13">
        <v>146600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218000</v>
      </c>
      <c r="E66" s="13">
        <v>196700</v>
      </c>
      <c r="F66" s="13">
        <v>197100</v>
      </c>
      <c r="G66" s="13">
        <v>208700</v>
      </c>
      <c r="H66" s="13">
        <v>210800</v>
      </c>
      <c r="I66" s="13">
        <v>219600</v>
      </c>
      <c r="J66" s="13">
        <v>208100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33800</v>
      </c>
      <c r="F72" s="13">
        <v>57200</v>
      </c>
      <c r="G72" s="13">
        <v>43800</v>
      </c>
      <c r="H72" s="13">
        <v>52300</v>
      </c>
      <c r="I72" s="13">
        <v>64900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750600</v>
      </c>
      <c r="F76" s="13">
        <v>733800</v>
      </c>
      <c r="G76" s="13">
        <v>711400</v>
      </c>
      <c r="H76" s="13">
        <v>698200</v>
      </c>
      <c r="I76" s="13">
        <v>690800</v>
      </c>
      <c r="J76" s="13">
        <v>680300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56900</v>
      </c>
      <c r="F81" s="13">
        <v>80900</v>
      </c>
      <c r="G81" s="13">
        <v>67500</v>
      </c>
      <c r="H81" s="13">
        <v>66100</v>
      </c>
      <c r="I81" s="13">
        <v>63300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19000</v>
      </c>
      <c r="G83" s="13">
        <v>19600</v>
      </c>
      <c r="H83" s="13">
        <v>20400</v>
      </c>
      <c r="I83" s="13">
        <v>20800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100900</v>
      </c>
      <c r="F89" s="13">
        <v>43000</v>
      </c>
      <c r="G89" s="13">
        <v>98600</v>
      </c>
      <c r="H89" s="13">
        <v>91100</v>
      </c>
      <c r="I89" s="13">
        <v>88800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-27600</v>
      </c>
      <c r="F91" s="13">
        <v>-16700</v>
      </c>
      <c r="G91" s="13">
        <v>-16100</v>
      </c>
      <c r="H91" s="13">
        <v>-15500</v>
      </c>
      <c r="I91" s="13">
        <v>-10700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-44500</v>
      </c>
      <c r="F94" s="13">
        <v>-9300</v>
      </c>
      <c r="G94" s="13">
        <v>-51900</v>
      </c>
      <c r="H94" s="13">
        <v>-8500</v>
      </c>
      <c r="I94" s="13">
        <v>-30500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-23000</v>
      </c>
      <c r="F96" s="13">
        <v>-22600</v>
      </c>
      <c r="G96" s="13">
        <v>-22300</v>
      </c>
      <c r="H96" s="13">
        <v>-20800</v>
      </c>
      <c r="I96" s="13">
        <v>-19200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-42400</v>
      </c>
      <c r="F100" s="13">
        <v>-56900</v>
      </c>
      <c r="G100" s="13">
        <v>-51400</v>
      </c>
      <c r="H100" s="13">
        <v>-53900</v>
      </c>
      <c r="I100" s="13">
        <v>-44700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-2300</v>
      </c>
      <c r="H101" s="13">
        <v>-2600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14600</v>
      </c>
      <c r="F102" s="13">
        <v>-22800</v>
      </c>
      <c r="G102" s="13">
        <v>-7000</v>
      </c>
      <c r="H102" s="13">
        <v>26000</v>
      </c>
      <c r="I102" s="13">
        <v>11800</v>
      </c>
      <c r="J102" s="13">
        <v>24400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45600</v>
      </c>
      <c r="F8" s="13">
        <v>35300</v>
      </c>
      <c r="G8" s="13">
        <v>46000</v>
      </c>
      <c r="H8" s="13">
        <v>51100</v>
      </c>
      <c r="I8" s="13">
        <v>51100</v>
      </c>
      <c r="J8" s="13">
        <v>45000</v>
      </c>
      <c r="K8" s="13"/>
    </row>
    <row r="9" spans="1:11" x14ac:dyDescent="0.2">
      <c r="C9" s="11" t="s">
        <v>22</v>
      </c>
      <c r="D9" s="13">
        <v>41600</v>
      </c>
      <c r="E9" s="13">
        <v>35500</v>
      </c>
      <c r="F9" s="13">
        <v>33100</v>
      </c>
      <c r="G9" s="13">
        <v>40900</v>
      </c>
      <c r="H9" s="13">
        <v>41500</v>
      </c>
      <c r="I9" s="13">
        <v>38500</v>
      </c>
      <c r="J9" s="13">
        <v>32300</v>
      </c>
      <c r="K9" s="13"/>
    </row>
    <row r="10" spans="1:11" x14ac:dyDescent="0.2">
      <c r="C10" s="11" t="s">
        <v>23</v>
      </c>
      <c r="D10" s="13">
        <v>7900</v>
      </c>
      <c r="E10" s="13">
        <v>10100</v>
      </c>
      <c r="F10" s="13">
        <v>2200</v>
      </c>
      <c r="G10" s="13">
        <v>5000</v>
      </c>
      <c r="H10" s="13">
        <v>9600</v>
      </c>
      <c r="I10" s="13">
        <v>12600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45200</v>
      </c>
      <c r="F17" s="13">
        <v>42800</v>
      </c>
      <c r="G17" s="13">
        <v>52700</v>
      </c>
      <c r="H17" s="13">
        <v>54300</v>
      </c>
      <c r="I17" s="13">
        <v>49100</v>
      </c>
      <c r="J17" s="13">
        <v>44200</v>
      </c>
      <c r="K17" s="13"/>
    </row>
    <row r="18" spans="3:11" x14ac:dyDescent="0.2">
      <c r="C18" s="11" t="s">
        <v>30</v>
      </c>
      <c r="D18" s="13">
        <v>-1400</v>
      </c>
      <c r="E18" s="13">
        <v>400</v>
      </c>
      <c r="F18" s="13">
        <v>-7500</v>
      </c>
      <c r="G18" s="13">
        <v>-6800</v>
      </c>
      <c r="H18" s="13">
        <v>-3200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5100</v>
      </c>
      <c r="F20" s="13">
        <v>4400</v>
      </c>
      <c r="G20" s="13">
        <v>8000</v>
      </c>
      <c r="H20" s="13">
        <v>7200</v>
      </c>
      <c r="I20" s="13">
        <v>6500</v>
      </c>
      <c r="J20" s="13">
        <v>5400</v>
      </c>
      <c r="K20" s="13"/>
    </row>
    <row r="21" spans="3:11" x14ac:dyDescent="0.2">
      <c r="C21" s="11" t="s">
        <v>33</v>
      </c>
      <c r="D21" s="13">
        <v>19600</v>
      </c>
      <c r="E21" s="13">
        <v>11000</v>
      </c>
      <c r="F21" s="13">
        <v>2600</v>
      </c>
      <c r="G21" s="13">
        <v>6900</v>
      </c>
      <c r="H21" s="13">
        <v>9100</v>
      </c>
      <c r="I21" s="13">
        <v>13300</v>
      </c>
      <c r="J21" s="13">
        <v>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5600</v>
      </c>
      <c r="F23" s="13">
        <v>-3100</v>
      </c>
      <c r="G23" s="13">
        <v>1300</v>
      </c>
      <c r="H23" s="13">
        <v>4000</v>
      </c>
      <c r="I23" s="13">
        <v>8500</v>
      </c>
      <c r="J23" s="13">
        <v>6200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-1300</v>
      </c>
      <c r="G24" s="13">
        <v>500</v>
      </c>
      <c r="H24" s="13">
        <v>1100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4200</v>
      </c>
      <c r="F26" s="13">
        <v>-1800</v>
      </c>
      <c r="G26" s="13">
        <v>800</v>
      </c>
      <c r="H26" s="13">
        <v>2900</v>
      </c>
      <c r="I26" s="13">
        <v>5800</v>
      </c>
      <c r="J26" s="13">
        <v>4100</v>
      </c>
      <c r="K26" s="13"/>
    </row>
    <row r="27" spans="3:11" x14ac:dyDescent="0.2">
      <c r="C27" s="11" t="s">
        <v>38</v>
      </c>
      <c r="D27" s="13">
        <v>10600</v>
      </c>
      <c r="E27" s="13">
        <v>4300</v>
      </c>
      <c r="F27" s="13">
        <v>-1700</v>
      </c>
      <c r="G27" s="13">
        <v>800</v>
      </c>
      <c r="H27" s="13">
        <v>3000</v>
      </c>
      <c r="I27" s="13">
        <v>5700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-5100</v>
      </c>
      <c r="F32" s="13">
        <v>-4400</v>
      </c>
      <c r="G32" s="13">
        <v>-8000</v>
      </c>
      <c r="H32" s="13">
        <v>-7200</v>
      </c>
      <c r="I32" s="13">
        <v>-6500</v>
      </c>
      <c r="J32" s="13">
        <v>-5400</v>
      </c>
      <c r="K32" s="13"/>
    </row>
    <row r="33" spans="2:11" x14ac:dyDescent="0.2">
      <c r="C33" s="11" t="s">
        <v>44</v>
      </c>
      <c r="D33" s="13">
        <v>10600</v>
      </c>
      <c r="E33" s="13">
        <v>4300</v>
      </c>
      <c r="F33" s="13">
        <v>-1800</v>
      </c>
      <c r="G33" s="13">
        <v>800</v>
      </c>
      <c r="H33" s="13">
        <v>3000</v>
      </c>
      <c r="I33" s="13">
        <v>5700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4300</v>
      </c>
      <c r="F35" s="13">
        <v>-1800</v>
      </c>
      <c r="G35" s="13">
        <v>800</v>
      </c>
      <c r="H35" s="13">
        <v>3000</v>
      </c>
      <c r="I35" s="13">
        <v>5700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15900</v>
      </c>
      <c r="F41" s="13">
        <v>20100</v>
      </c>
      <c r="G41" s="13">
        <v>1300</v>
      </c>
      <c r="H41" s="13">
        <v>1900</v>
      </c>
      <c r="I41" s="13">
        <v>5600</v>
      </c>
      <c r="J41" s="13">
        <v>9000</v>
      </c>
      <c r="K41" s="13"/>
    </row>
    <row r="42" spans="2:11" x14ac:dyDescent="0.2">
      <c r="C42" s="11" t="s">
        <v>50</v>
      </c>
      <c r="D42" s="13">
        <v>39100</v>
      </c>
      <c r="E42" s="13">
        <v>63700</v>
      </c>
      <c r="F42" s="13">
        <v>70900</v>
      </c>
      <c r="G42" s="13">
        <v>26700</v>
      </c>
      <c r="H42" s="13">
        <v>32800</v>
      </c>
      <c r="I42" s="13">
        <v>42100</v>
      </c>
      <c r="J42" s="13">
        <v>55400</v>
      </c>
      <c r="K42" s="13"/>
    </row>
    <row r="43" spans="2:11" x14ac:dyDescent="0.2">
      <c r="C43" s="11" t="s">
        <v>51</v>
      </c>
      <c r="D43" s="13">
        <v>9900</v>
      </c>
      <c r="E43" s="13">
        <v>10900</v>
      </c>
      <c r="F43" s="13">
        <v>7600</v>
      </c>
      <c r="G43" s="13">
        <v>8700</v>
      </c>
      <c r="H43" s="13">
        <v>6500</v>
      </c>
      <c r="I43" s="13">
        <v>8500</v>
      </c>
      <c r="J43" s="13">
        <v>7100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2500</v>
      </c>
      <c r="G44" s="13">
        <v>6200</v>
      </c>
      <c r="H44" s="13">
        <v>3500</v>
      </c>
      <c r="I44" s="13">
        <v>8200</v>
      </c>
      <c r="J44" s="13">
        <v>3500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3100</v>
      </c>
      <c r="H45" s="13">
        <v>4100</v>
      </c>
      <c r="I45" s="13">
        <v>5500</v>
      </c>
      <c r="J45" s="13">
        <v>8200</v>
      </c>
      <c r="K45" s="13"/>
    </row>
    <row r="46" spans="2:11" x14ac:dyDescent="0.2">
      <c r="C46" s="11" t="s">
        <v>54</v>
      </c>
      <c r="D46" s="13">
        <v>82200</v>
      </c>
      <c r="E46" s="13">
        <v>96500</v>
      </c>
      <c r="F46" s="13">
        <v>103900</v>
      </c>
      <c r="G46" s="13">
        <v>42900</v>
      </c>
      <c r="H46" s="13">
        <v>48900</v>
      </c>
      <c r="I46" s="13">
        <v>64800</v>
      </c>
      <c r="J46" s="13">
        <v>83200</v>
      </c>
      <c r="K46" s="13"/>
    </row>
    <row r="47" spans="2:11" x14ac:dyDescent="0.2">
      <c r="C47" s="11" t="s">
        <v>55</v>
      </c>
      <c r="D47" s="13">
        <v>38200</v>
      </c>
      <c r="E47" s="13">
        <v>28600</v>
      </c>
      <c r="F47" s="13">
        <v>30000</v>
      </c>
      <c r="G47" s="13">
        <v>33800</v>
      </c>
      <c r="H47" s="13">
        <v>30700</v>
      </c>
      <c r="I47" s="13">
        <v>32600</v>
      </c>
      <c r="J47" s="13">
        <v>62600</v>
      </c>
      <c r="K47" s="13"/>
    </row>
    <row r="48" spans="2:11" x14ac:dyDescent="0.2">
      <c r="C48" s="11" t="s">
        <v>56</v>
      </c>
      <c r="D48" s="13">
        <v>361300</v>
      </c>
      <c r="E48" s="13">
        <v>348400</v>
      </c>
      <c r="F48" s="13">
        <v>331800</v>
      </c>
      <c r="G48" s="13">
        <v>360400</v>
      </c>
      <c r="H48" s="13">
        <v>301900</v>
      </c>
      <c r="I48" s="13">
        <v>326100</v>
      </c>
      <c r="J48" s="13">
        <v>146500</v>
      </c>
      <c r="K48" s="13"/>
    </row>
    <row r="49" spans="3:11" x14ac:dyDescent="0.2">
      <c r="C49" s="11" t="s">
        <v>57</v>
      </c>
      <c r="D49" s="13">
        <v>54200</v>
      </c>
      <c r="E49" s="13">
        <v>51800</v>
      </c>
      <c r="F49" s="13">
        <v>47100</v>
      </c>
      <c r="G49" s="13">
        <v>43800</v>
      </c>
      <c r="H49" s="13">
        <v>43800</v>
      </c>
      <c r="I49" s="13">
        <v>45300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5400</v>
      </c>
      <c r="G52" s="13">
        <v>4900</v>
      </c>
      <c r="H52" s="13">
        <v>6700</v>
      </c>
      <c r="I52" s="13">
        <v>225800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529000</v>
      </c>
      <c r="F54" s="13">
        <v>518200</v>
      </c>
      <c r="G54" s="13">
        <v>439700</v>
      </c>
      <c r="H54" s="13">
        <v>431900</v>
      </c>
      <c r="I54" s="13">
        <v>431900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3500</v>
      </c>
      <c r="G57" s="13">
        <v>2400</v>
      </c>
      <c r="H57" s="13">
        <v>3300</v>
      </c>
      <c r="I57" s="13">
        <v>3300</v>
      </c>
      <c r="J57" s="13">
        <v>5000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4000</v>
      </c>
      <c r="G58" s="13">
        <v>11600</v>
      </c>
      <c r="H58" s="13">
        <v>800</v>
      </c>
      <c r="I58" s="13">
        <v>7100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6400</v>
      </c>
      <c r="F59" s="13">
        <v>2900</v>
      </c>
      <c r="G59" s="13">
        <v>4700</v>
      </c>
      <c r="H59" s="13">
        <v>6300</v>
      </c>
      <c r="I59" s="13">
        <v>5600</v>
      </c>
      <c r="J59" s="13">
        <v>3500</v>
      </c>
      <c r="K59" s="13"/>
    </row>
    <row r="60" spans="3:11" x14ac:dyDescent="0.2">
      <c r="C60" s="11" t="s">
        <v>68</v>
      </c>
      <c r="D60" s="13">
        <v>15100</v>
      </c>
      <c r="E60" s="13">
        <v>16500</v>
      </c>
      <c r="F60" s="13">
        <v>10500</v>
      </c>
      <c r="G60" s="13">
        <v>18700</v>
      </c>
      <c r="H60" s="13">
        <v>10300</v>
      </c>
      <c r="I60" s="13">
        <v>16100</v>
      </c>
      <c r="J60" s="13">
        <v>8800</v>
      </c>
      <c r="K60" s="13"/>
    </row>
    <row r="61" spans="3:11" x14ac:dyDescent="0.2">
      <c r="C61" s="11" t="s">
        <v>69</v>
      </c>
      <c r="D61" s="13">
        <v>57500</v>
      </c>
      <c r="E61" s="13">
        <v>61800</v>
      </c>
      <c r="F61" s="13">
        <v>65800</v>
      </c>
      <c r="G61" s="13">
        <v>69900</v>
      </c>
      <c r="H61" s="13">
        <v>73200</v>
      </c>
      <c r="I61" s="13">
        <v>74000</v>
      </c>
      <c r="J61" s="13">
        <v>4500</v>
      </c>
      <c r="K61" s="13"/>
    </row>
    <row r="62" spans="3:11" x14ac:dyDescent="0.2">
      <c r="C62" s="11" t="s">
        <v>70</v>
      </c>
      <c r="D62" s="13">
        <v>21200</v>
      </c>
      <c r="E62" s="13">
        <v>16100</v>
      </c>
      <c r="F62" s="13">
        <v>15100</v>
      </c>
      <c r="G62" s="13">
        <v>29700</v>
      </c>
      <c r="H62" s="13">
        <v>17100</v>
      </c>
      <c r="I62" s="13">
        <v>17500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109800</v>
      </c>
      <c r="F66" s="13">
        <v>120000</v>
      </c>
      <c r="G66" s="13">
        <v>133800</v>
      </c>
      <c r="H66" s="13">
        <v>140300</v>
      </c>
      <c r="I66" s="13">
        <v>147300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74600</v>
      </c>
      <c r="F72" s="13">
        <v>70400</v>
      </c>
      <c r="G72" s="13">
        <v>71900</v>
      </c>
      <c r="H72" s="13">
        <v>71400</v>
      </c>
      <c r="I72" s="13">
        <v>68400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419300</v>
      </c>
      <c r="F76" s="13">
        <v>398200</v>
      </c>
      <c r="G76" s="13">
        <v>305900</v>
      </c>
      <c r="H76" s="13">
        <v>291600</v>
      </c>
      <c r="I76" s="13">
        <v>284600</v>
      </c>
      <c r="J76" s="13">
        <v>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4300</v>
      </c>
      <c r="F81" s="13">
        <v>-1800</v>
      </c>
      <c r="G81" s="13">
        <v>800</v>
      </c>
      <c r="H81" s="13">
        <v>3000</v>
      </c>
      <c r="I81" s="13">
        <v>5700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5700</v>
      </c>
      <c r="G83" s="13">
        <v>5700</v>
      </c>
      <c r="H83" s="13">
        <v>5100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14400</v>
      </c>
      <c r="F89" s="13">
        <v>9800</v>
      </c>
      <c r="G89" s="13">
        <v>5600</v>
      </c>
      <c r="H89" s="13">
        <v>17000</v>
      </c>
      <c r="I89" s="13">
        <v>13200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-22600</v>
      </c>
      <c r="F91" s="13">
        <v>-21700</v>
      </c>
      <c r="G91" s="13">
        <v>-26400</v>
      </c>
      <c r="H91" s="13">
        <v>-28000</v>
      </c>
      <c r="I91" s="13">
        <v>-24800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-13200</v>
      </c>
      <c r="F94" s="13">
        <v>-68200</v>
      </c>
      <c r="G94" s="13">
        <v>-10200</v>
      </c>
      <c r="H94" s="13">
        <v>-12700</v>
      </c>
      <c r="I94" s="13">
        <v>-92600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-5300</v>
      </c>
      <c r="F100" s="13">
        <v>77200</v>
      </c>
      <c r="G100" s="13">
        <v>4000</v>
      </c>
      <c r="H100" s="13">
        <v>-8000</v>
      </c>
      <c r="I100" s="13">
        <v>76000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-4200</v>
      </c>
      <c r="F102" s="13">
        <v>18800</v>
      </c>
      <c r="G102" s="13">
        <v>-700</v>
      </c>
      <c r="H102" s="13">
        <v>-3700</v>
      </c>
      <c r="I102" s="13">
        <v>-3400</v>
      </c>
      <c r="J102" s="13">
        <v>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600</v>
      </c>
      <c r="G8" s="13">
        <v>400</v>
      </c>
      <c r="H8" s="13">
        <v>1600</v>
      </c>
      <c r="I8" s="13">
        <v>5500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300</v>
      </c>
      <c r="H9" s="13">
        <v>800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0</v>
      </c>
      <c r="H10" s="13">
        <v>800</v>
      </c>
      <c r="I10" s="13">
        <v>4300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>
        <v>100</v>
      </c>
      <c r="H14" s="13">
        <v>25700</v>
      </c>
      <c r="I14" s="13">
        <v>400</v>
      </c>
      <c r="J14" s="13">
        <v>-700</v>
      </c>
      <c r="K14" s="13"/>
    </row>
    <row r="15" spans="1:11" x14ac:dyDescent="0.2">
      <c r="C15" s="11" t="s">
        <v>28</v>
      </c>
      <c r="D15" s="13">
        <v>4400</v>
      </c>
      <c r="E15" s="13">
        <v>1200</v>
      </c>
      <c r="F15" s="13">
        <v>100</v>
      </c>
      <c r="G15" s="13">
        <v>600</v>
      </c>
      <c r="H15" s="13">
        <v>900</v>
      </c>
      <c r="I15" s="13">
        <v>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6500</v>
      </c>
      <c r="F17" s="13">
        <v>3900</v>
      </c>
      <c r="G17" s="13">
        <v>7800</v>
      </c>
      <c r="H17" s="13">
        <v>43000</v>
      </c>
      <c r="I17" s="13">
        <v>14600</v>
      </c>
      <c r="J17" s="13">
        <v>7100</v>
      </c>
      <c r="K17" s="13"/>
    </row>
    <row r="18" spans="3:11" x14ac:dyDescent="0.2">
      <c r="C18" s="11" t="s">
        <v>30</v>
      </c>
      <c r="D18" s="13">
        <v>-8900</v>
      </c>
      <c r="E18" s="13">
        <v>-5300</v>
      </c>
      <c r="F18" s="13">
        <v>-3400</v>
      </c>
      <c r="G18" s="13">
        <v>-7400</v>
      </c>
      <c r="H18" s="13">
        <v>-41400</v>
      </c>
      <c r="I18" s="13">
        <v>-9000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0</v>
      </c>
      <c r="H20" s="13">
        <v>0</v>
      </c>
      <c r="I20" s="13">
        <v>-6800</v>
      </c>
      <c r="J20" s="13">
        <v>-4600</v>
      </c>
      <c r="K20" s="13"/>
    </row>
    <row r="21" spans="3:11" x14ac:dyDescent="0.2">
      <c r="C21" s="11" t="s">
        <v>33</v>
      </c>
      <c r="D21" s="13">
        <v>-4500</v>
      </c>
      <c r="E21" s="13">
        <v>-4100</v>
      </c>
      <c r="F21" s="13">
        <v>-500</v>
      </c>
      <c r="G21" s="13">
        <v>-6800</v>
      </c>
      <c r="H21" s="13">
        <v>-40400</v>
      </c>
      <c r="I21" s="13">
        <v>-13100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300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-900</v>
      </c>
      <c r="G23" s="13">
        <v>-7700</v>
      </c>
      <c r="H23" s="13">
        <v>-43300</v>
      </c>
      <c r="I23" s="13">
        <v>-15800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-900</v>
      </c>
      <c r="G26" s="13">
        <v>-7700</v>
      </c>
      <c r="H26" s="13">
        <v>-43300</v>
      </c>
      <c r="I26" s="13">
        <v>-15800</v>
      </c>
      <c r="J26" s="13">
        <v>-10400</v>
      </c>
      <c r="K26" s="13"/>
    </row>
    <row r="27" spans="3:11" x14ac:dyDescent="0.2">
      <c r="C27" s="11" t="s">
        <v>38</v>
      </c>
      <c r="D27" s="13">
        <v>-9800</v>
      </c>
      <c r="E27" s="13">
        <v>-5800</v>
      </c>
      <c r="F27" s="13">
        <v>-900</v>
      </c>
      <c r="G27" s="13">
        <v>-7700</v>
      </c>
      <c r="H27" s="13">
        <v>-43300</v>
      </c>
      <c r="I27" s="13">
        <v>-15800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0</v>
      </c>
      <c r="H32" s="13">
        <v>0</v>
      </c>
      <c r="I32" s="13">
        <v>6800</v>
      </c>
      <c r="J32" s="13">
        <v>4600</v>
      </c>
      <c r="K32" s="13"/>
    </row>
    <row r="33" spans="2:11" x14ac:dyDescent="0.2">
      <c r="C33" s="11" t="s">
        <v>44</v>
      </c>
      <c r="D33" s="13">
        <v>-9800</v>
      </c>
      <c r="E33" s="13">
        <v>-5800</v>
      </c>
      <c r="F33" s="13">
        <v>-900</v>
      </c>
      <c r="G33" s="13">
        <v>-7700</v>
      </c>
      <c r="H33" s="13">
        <v>-43300</v>
      </c>
      <c r="I33" s="13">
        <v>-15800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-5800</v>
      </c>
      <c r="F35" s="13">
        <v>-900</v>
      </c>
      <c r="G35" s="13">
        <v>-7700</v>
      </c>
      <c r="H35" s="13">
        <v>-43300</v>
      </c>
      <c r="I35" s="13">
        <v>-15800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1800</v>
      </c>
      <c r="H41" s="13">
        <v>1000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3200</v>
      </c>
      <c r="G46" s="13">
        <v>3000</v>
      </c>
      <c r="H46" s="13">
        <v>2000</v>
      </c>
      <c r="I46" s="13">
        <v>1200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36600</v>
      </c>
      <c r="F48" s="13">
        <v>25600</v>
      </c>
      <c r="G48" s="13">
        <v>9400</v>
      </c>
      <c r="H48" s="13">
        <v>7100</v>
      </c>
      <c r="I48" s="13">
        <v>34600</v>
      </c>
      <c r="J48" s="13">
        <v>13100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38100</v>
      </c>
      <c r="F54" s="13">
        <v>28800</v>
      </c>
      <c r="G54" s="13">
        <v>12400</v>
      </c>
      <c r="H54" s="13">
        <v>9200</v>
      </c>
      <c r="I54" s="13">
        <v>36200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400</v>
      </c>
      <c r="H57" s="13">
        <v>1100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>
        <v>0</v>
      </c>
      <c r="G58" s="13">
        <v>3700</v>
      </c>
      <c r="H58" s="13">
        <v>500</v>
      </c>
      <c r="I58" s="13">
        <v>8300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1100</v>
      </c>
      <c r="H59" s="13">
        <v>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12900</v>
      </c>
      <c r="E60" s="13">
        <v>2200</v>
      </c>
      <c r="F60" s="13">
        <v>2300</v>
      </c>
      <c r="G60" s="13">
        <v>5300</v>
      </c>
      <c r="H60" s="13">
        <v>2500</v>
      </c>
      <c r="I60" s="13">
        <v>13100</v>
      </c>
      <c r="J60" s="13">
        <v>2700</v>
      </c>
      <c r="K60" s="13"/>
    </row>
    <row r="61" spans="3:11" x14ac:dyDescent="0.2">
      <c r="C61" s="11" t="s">
        <v>69</v>
      </c>
      <c r="D61" s="13">
        <v>11900</v>
      </c>
      <c r="E61" s="13">
        <v>17900</v>
      </c>
      <c r="F61" s="13">
        <v>10500</v>
      </c>
      <c r="G61" s="13">
        <v>0</v>
      </c>
      <c r="H61" s="13">
        <v>3300</v>
      </c>
      <c r="I61" s="13">
        <v>3900</v>
      </c>
      <c r="J61" s="13">
        <v>4800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20100</v>
      </c>
      <c r="F66" s="13">
        <v>12800</v>
      </c>
      <c r="G66" s="13">
        <v>5300</v>
      </c>
      <c r="H66" s="13">
        <v>5800</v>
      </c>
      <c r="I66" s="13">
        <v>17000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-89300</v>
      </c>
      <c r="F72" s="13">
        <v>-83500</v>
      </c>
      <c r="G72" s="13">
        <v>-82600</v>
      </c>
      <c r="H72" s="13">
        <v>-58600</v>
      </c>
      <c r="I72" s="13">
        <v>-24000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18000</v>
      </c>
      <c r="F76" s="13">
        <v>16000</v>
      </c>
      <c r="G76" s="13">
        <v>7100</v>
      </c>
      <c r="H76" s="13">
        <v>3400</v>
      </c>
      <c r="I76" s="13">
        <v>19100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-5800</v>
      </c>
      <c r="F81" s="13">
        <v>-900</v>
      </c>
      <c r="G81" s="13">
        <v>-7700</v>
      </c>
      <c r="H81" s="13">
        <v>-43300</v>
      </c>
      <c r="I81" s="13">
        <v>-15800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1200</v>
      </c>
      <c r="F83" s="13">
        <v>100</v>
      </c>
      <c r="G83" s="13">
        <v>600</v>
      </c>
      <c r="H83" s="13">
        <v>900</v>
      </c>
      <c r="I83" s="13">
        <v>2700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500</v>
      </c>
      <c r="G89" s="13">
        <v>-4800</v>
      </c>
      <c r="H89" s="13">
        <v>-2400</v>
      </c>
      <c r="I89" s="13">
        <v>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-9500</v>
      </c>
      <c r="G91" s="13">
        <v>-2300</v>
      </c>
      <c r="H91" s="13">
        <v>-9700</v>
      </c>
      <c r="I91" s="13">
        <v>-18600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-12100</v>
      </c>
      <c r="F94" s="13">
        <v>-9500</v>
      </c>
      <c r="G94" s="13">
        <v>-200</v>
      </c>
      <c r="H94" s="13">
        <v>-2400</v>
      </c>
      <c r="I94" s="13">
        <v>-18600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13100</v>
      </c>
      <c r="F100" s="13">
        <v>8300</v>
      </c>
      <c r="G100" s="13">
        <v>5700</v>
      </c>
      <c r="H100" s="13">
        <v>5600</v>
      </c>
      <c r="I100" s="13">
        <v>16700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-700</v>
      </c>
      <c r="G102" s="13">
        <v>700</v>
      </c>
      <c r="H102" s="13">
        <v>800</v>
      </c>
      <c r="I102" s="13">
        <v>-1600</v>
      </c>
      <c r="J102" s="13">
        <v>1700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34000</v>
      </c>
      <c r="E8" s="13">
        <v>30600</v>
      </c>
      <c r="F8" s="13">
        <v>29700</v>
      </c>
      <c r="G8" s="13">
        <v>27200</v>
      </c>
      <c r="H8" s="13">
        <v>20800</v>
      </c>
      <c r="I8" s="13">
        <v>12300</v>
      </c>
      <c r="J8" s="13">
        <v>15600</v>
      </c>
      <c r="K8" s="13"/>
    </row>
    <row r="9" spans="1:11" x14ac:dyDescent="0.2">
      <c r="C9" s="11" t="s">
        <v>22</v>
      </c>
      <c r="D9" s="13">
        <v>15000</v>
      </c>
      <c r="E9" s="13">
        <v>13400</v>
      </c>
      <c r="F9" s="13">
        <v>14100</v>
      </c>
      <c r="G9" s="13">
        <v>10500</v>
      </c>
      <c r="H9" s="13">
        <v>8300</v>
      </c>
      <c r="I9" s="13">
        <v>5500</v>
      </c>
      <c r="J9" s="13">
        <v>8000</v>
      </c>
      <c r="K9" s="13"/>
    </row>
    <row r="10" spans="1:11" x14ac:dyDescent="0.2">
      <c r="C10" s="11" t="s">
        <v>23</v>
      </c>
      <c r="D10" s="13">
        <v>19000</v>
      </c>
      <c r="E10" s="13">
        <v>17200</v>
      </c>
      <c r="F10" s="13">
        <v>15600</v>
      </c>
      <c r="G10" s="13">
        <v>16700</v>
      </c>
      <c r="H10" s="13">
        <v>12500</v>
      </c>
      <c r="I10" s="13">
        <v>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1800</v>
      </c>
      <c r="G12" s="13">
        <v>2600</v>
      </c>
      <c r="H12" s="13">
        <v>1600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2300</v>
      </c>
      <c r="G15" s="13">
        <v>2700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31400</v>
      </c>
      <c r="G17" s="13">
        <v>32900</v>
      </c>
      <c r="H17" s="13">
        <v>29000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1200</v>
      </c>
      <c r="E18" s="13">
        <v>-1700</v>
      </c>
      <c r="F18" s="13">
        <v>-1700</v>
      </c>
      <c r="G18" s="13">
        <v>-5700</v>
      </c>
      <c r="H18" s="13">
        <v>-8200</v>
      </c>
      <c r="I18" s="13">
        <v>-7700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0</v>
      </c>
      <c r="H20" s="13">
        <v>5300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2100</v>
      </c>
      <c r="F21" s="13">
        <v>3100</v>
      </c>
      <c r="G21" s="13">
        <v>-900</v>
      </c>
      <c r="H21" s="13">
        <v>1400</v>
      </c>
      <c r="I21" s="13">
        <v>-4900</v>
      </c>
      <c r="J21" s="13">
        <v>1100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2800</v>
      </c>
      <c r="G22" s="13">
        <v>2800</v>
      </c>
      <c r="H22" s="13">
        <v>2700</v>
      </c>
      <c r="I22" s="13">
        <v>1300</v>
      </c>
      <c r="J22" s="13">
        <v>17000</v>
      </c>
      <c r="K22" s="13"/>
    </row>
    <row r="23" spans="3:11" x14ac:dyDescent="0.2">
      <c r="C23" s="11" t="s">
        <v>35</v>
      </c>
      <c r="D23" s="13">
        <v>-1700</v>
      </c>
      <c r="E23" s="13">
        <v>-4800</v>
      </c>
      <c r="F23" s="13">
        <v>-4200</v>
      </c>
      <c r="G23" s="13">
        <v>-8500</v>
      </c>
      <c r="H23" s="13">
        <v>-5600</v>
      </c>
      <c r="I23" s="13">
        <v>-8700</v>
      </c>
      <c r="J23" s="13">
        <v>-18300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-5400</v>
      </c>
      <c r="F26" s="13">
        <v>-4700</v>
      </c>
      <c r="G26" s="13">
        <v>-8500</v>
      </c>
      <c r="H26" s="13">
        <v>-5700</v>
      </c>
      <c r="I26" s="13">
        <v>-8700</v>
      </c>
      <c r="J26" s="13">
        <v>-18300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-4700</v>
      </c>
      <c r="G27" s="13">
        <v>-8500</v>
      </c>
      <c r="H27" s="13">
        <v>-5700</v>
      </c>
      <c r="I27" s="13">
        <v>-8800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0</v>
      </c>
      <c r="H32" s="13">
        <v>-5300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-4700</v>
      </c>
      <c r="G33" s="13">
        <v>-8500</v>
      </c>
      <c r="H33" s="13">
        <v>-5700</v>
      </c>
      <c r="I33" s="13">
        <v>-8800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-4700</v>
      </c>
      <c r="G35" s="13">
        <v>-8500</v>
      </c>
      <c r="H35" s="13">
        <v>-5700</v>
      </c>
      <c r="I35" s="13">
        <v>-8800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2000</v>
      </c>
      <c r="G41" s="13">
        <v>1800</v>
      </c>
      <c r="H41" s="13">
        <v>4900</v>
      </c>
      <c r="I41" s="13">
        <v>11100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5700</v>
      </c>
      <c r="G43" s="13">
        <v>7200</v>
      </c>
      <c r="H43" s="13">
        <v>6400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700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800</v>
      </c>
      <c r="H45" s="13">
        <v>1300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15300</v>
      </c>
      <c r="E46" s="13">
        <v>13000</v>
      </c>
      <c r="F46" s="13">
        <v>8800</v>
      </c>
      <c r="G46" s="13">
        <v>10300</v>
      </c>
      <c r="H46" s="13">
        <v>13300</v>
      </c>
      <c r="I46" s="13">
        <v>17600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4400</v>
      </c>
      <c r="G48" s="13">
        <v>5600</v>
      </c>
      <c r="H48" s="13">
        <v>4500</v>
      </c>
      <c r="I48" s="13">
        <v>7900</v>
      </c>
      <c r="J48" s="13">
        <v>1600</v>
      </c>
      <c r="K48" s="13"/>
    </row>
    <row r="49" spans="3:11" x14ac:dyDescent="0.2">
      <c r="C49" s="11" t="s">
        <v>57</v>
      </c>
      <c r="D49" s="13">
        <v>30100</v>
      </c>
      <c r="E49" s="13">
        <v>31300</v>
      </c>
      <c r="F49" s="13">
        <v>32900</v>
      </c>
      <c r="G49" s="13">
        <v>33500</v>
      </c>
      <c r="H49" s="13">
        <v>33700</v>
      </c>
      <c r="I49" s="13">
        <v>51700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3000</v>
      </c>
      <c r="G52" s="13">
        <v>2900</v>
      </c>
      <c r="H52" s="13">
        <v>2600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48400</v>
      </c>
      <c r="F54" s="13">
        <v>49100</v>
      </c>
      <c r="G54" s="13">
        <v>52300</v>
      </c>
      <c r="H54" s="13">
        <v>54000</v>
      </c>
      <c r="I54" s="13">
        <v>57900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2800</v>
      </c>
      <c r="H57" s="13">
        <v>2400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33800</v>
      </c>
      <c r="E58" s="13">
        <v>30400</v>
      </c>
      <c r="F58" s="13">
        <v>30300</v>
      </c>
      <c r="G58" s="13">
        <v>3200</v>
      </c>
      <c r="H58" s="13">
        <v>800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13800</v>
      </c>
      <c r="E59" s="13">
        <v>10300</v>
      </c>
      <c r="F59" s="13">
        <v>6700</v>
      </c>
      <c r="G59" s="13">
        <v>4000</v>
      </c>
      <c r="H59" s="13">
        <v>2700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50300</v>
      </c>
      <c r="E60" s="13">
        <v>43300</v>
      </c>
      <c r="F60" s="13">
        <v>39700</v>
      </c>
      <c r="G60" s="13">
        <v>10000</v>
      </c>
      <c r="H60" s="13">
        <v>5900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3500</v>
      </c>
      <c r="G61" s="13">
        <v>33600</v>
      </c>
      <c r="H61" s="13">
        <v>33700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46700</v>
      </c>
      <c r="F66" s="13">
        <v>43200</v>
      </c>
      <c r="G66" s="13">
        <v>43600</v>
      </c>
      <c r="H66" s="13">
        <v>39700</v>
      </c>
      <c r="I66" s="13">
        <v>38000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-299500</v>
      </c>
      <c r="F72" s="13">
        <v>-294100</v>
      </c>
      <c r="G72" s="13">
        <v>-289300</v>
      </c>
      <c r="H72" s="13">
        <v>-280800</v>
      </c>
      <c r="I72" s="13">
        <v>-275200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1600</v>
      </c>
      <c r="F76" s="13">
        <v>6000</v>
      </c>
      <c r="G76" s="13">
        <v>8700</v>
      </c>
      <c r="H76" s="13">
        <v>14400</v>
      </c>
      <c r="I76" s="13">
        <v>19900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-4700</v>
      </c>
      <c r="G81" s="13">
        <v>-8500</v>
      </c>
      <c r="H81" s="13">
        <v>-5700</v>
      </c>
      <c r="I81" s="13">
        <v>-8800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4500</v>
      </c>
      <c r="G83" s="13">
        <v>4700</v>
      </c>
      <c r="H83" s="13">
        <v>4400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6000</v>
      </c>
      <c r="F89" s="13">
        <v>4100</v>
      </c>
      <c r="G89" s="13">
        <v>900</v>
      </c>
      <c r="H89" s="13">
        <v>-900</v>
      </c>
      <c r="I89" s="13">
        <v>-4600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-3000</v>
      </c>
      <c r="H91" s="13">
        <v>-1500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-2500</v>
      </c>
      <c r="F94" s="13">
        <v>-3800</v>
      </c>
      <c r="G94" s="13">
        <v>-5100</v>
      </c>
      <c r="H94" s="13">
        <v>-4200</v>
      </c>
      <c r="I94" s="13">
        <v>-12800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-1000</v>
      </c>
      <c r="I100" s="13">
        <v>25100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300</v>
      </c>
      <c r="G102" s="13">
        <v>-3100</v>
      </c>
      <c r="H102" s="13">
        <v>-6200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800</v>
      </c>
      <c r="F17" s="13">
        <v>600</v>
      </c>
      <c r="G17" s="13">
        <v>300</v>
      </c>
      <c r="H17" s="13">
        <v>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-800</v>
      </c>
      <c r="F23" s="13">
        <v>-600</v>
      </c>
      <c r="G23" s="13">
        <v>-200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-800</v>
      </c>
      <c r="F26" s="13">
        <v>-600</v>
      </c>
      <c r="G26" s="13">
        <v>-200</v>
      </c>
      <c r="H26" s="13">
        <v>-400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-46400</v>
      </c>
      <c r="E27" s="13">
        <v>-800</v>
      </c>
      <c r="F27" s="13">
        <v>-600</v>
      </c>
      <c r="G27" s="13">
        <v>-200</v>
      </c>
      <c r="H27" s="13">
        <v>-400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-800</v>
      </c>
      <c r="F33" s="13">
        <v>-600</v>
      </c>
      <c r="G33" s="13">
        <v>-200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-800</v>
      </c>
      <c r="F35" s="13">
        <v>-600</v>
      </c>
      <c r="G35" s="13">
        <v>-200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100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-2900</v>
      </c>
      <c r="F72" s="13">
        <v>-2600</v>
      </c>
      <c r="G72" s="13">
        <v>-2100</v>
      </c>
      <c r="H72" s="13">
        <v>-1900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-100</v>
      </c>
      <c r="F76" s="13">
        <v>-200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-46400</v>
      </c>
      <c r="E81" s="13">
        <v>-800</v>
      </c>
      <c r="F81" s="13">
        <v>-600</v>
      </c>
      <c r="G81" s="13">
        <v>-200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</v>
      </c>
      <c r="F89" s="13">
        <v>-300</v>
      </c>
      <c r="G89" s="13">
        <v>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400</v>
      </c>
      <c r="F100" s="13">
        <v>300</v>
      </c>
      <c r="G100" s="13">
        <v>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259000</v>
      </c>
      <c r="E8" s="13">
        <v>287900</v>
      </c>
      <c r="F8" s="13">
        <v>245100</v>
      </c>
      <c r="G8" s="13">
        <v>212400</v>
      </c>
      <c r="H8" s="13">
        <v>242000</v>
      </c>
      <c r="I8" s="13">
        <v>289600</v>
      </c>
      <c r="J8" s="13">
        <v>236200</v>
      </c>
      <c r="K8" s="13"/>
    </row>
    <row r="9" spans="1:11" x14ac:dyDescent="0.2">
      <c r="C9" s="11" t="s">
        <v>22</v>
      </c>
      <c r="D9" s="13">
        <v>220400</v>
      </c>
      <c r="E9" s="13">
        <v>260100</v>
      </c>
      <c r="F9" s="13">
        <v>203600</v>
      </c>
      <c r="G9" s="13">
        <v>172500</v>
      </c>
      <c r="H9" s="13">
        <v>185000</v>
      </c>
      <c r="I9" s="13">
        <v>243900</v>
      </c>
      <c r="J9" s="13">
        <v>201100</v>
      </c>
      <c r="K9" s="13"/>
    </row>
    <row r="10" spans="1:11" x14ac:dyDescent="0.2">
      <c r="C10" s="11" t="s">
        <v>23</v>
      </c>
      <c r="D10" s="13">
        <v>38500</v>
      </c>
      <c r="E10" s="13">
        <v>27800</v>
      </c>
      <c r="F10" s="13">
        <v>41600</v>
      </c>
      <c r="G10" s="13">
        <v>39900</v>
      </c>
      <c r="H10" s="13">
        <v>57000</v>
      </c>
      <c r="I10" s="13">
        <v>45700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2700</v>
      </c>
      <c r="F14" s="13">
        <v>0</v>
      </c>
      <c r="G14" s="13">
        <v>-11500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286000</v>
      </c>
      <c r="F17" s="13">
        <v>226900</v>
      </c>
      <c r="G17" s="13">
        <v>182100</v>
      </c>
      <c r="H17" s="13">
        <v>205900</v>
      </c>
      <c r="I17" s="13">
        <v>264200</v>
      </c>
      <c r="J17" s="13">
        <v>216300</v>
      </c>
      <c r="K17" s="13"/>
    </row>
    <row r="18" spans="3:11" x14ac:dyDescent="0.2">
      <c r="C18" s="11" t="s">
        <v>30</v>
      </c>
      <c r="D18" s="13">
        <v>-10900</v>
      </c>
      <c r="E18" s="13">
        <v>1900</v>
      </c>
      <c r="F18" s="13">
        <v>18300</v>
      </c>
      <c r="G18" s="13">
        <v>30300</v>
      </c>
      <c r="H18" s="13">
        <v>36000</v>
      </c>
      <c r="I18" s="13">
        <v>25500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1700</v>
      </c>
      <c r="H20" s="13">
        <v>-5500</v>
      </c>
      <c r="I20" s="13">
        <v>-1700</v>
      </c>
      <c r="J20" s="13">
        <v>8200</v>
      </c>
      <c r="K20" s="13"/>
    </row>
    <row r="21" spans="3:11" x14ac:dyDescent="0.2">
      <c r="C21" s="11" t="s">
        <v>33</v>
      </c>
      <c r="D21" s="13">
        <v>4900</v>
      </c>
      <c r="E21" s="13">
        <v>16100</v>
      </c>
      <c r="F21" s="13">
        <v>29200</v>
      </c>
      <c r="G21" s="13">
        <v>41700</v>
      </c>
      <c r="H21" s="13">
        <v>39600</v>
      </c>
      <c r="I21" s="13">
        <v>29400</v>
      </c>
      <c r="J21" s="13">
        <v>32500</v>
      </c>
      <c r="K21" s="13"/>
    </row>
    <row r="22" spans="3:11" x14ac:dyDescent="0.2">
      <c r="C22" s="11" t="s">
        <v>34</v>
      </c>
      <c r="D22" s="13">
        <v>5100</v>
      </c>
      <c r="E22" s="13">
        <v>4100</v>
      </c>
      <c r="F22" s="13">
        <v>2900</v>
      </c>
      <c r="G22" s="13">
        <v>2000</v>
      </c>
      <c r="H22" s="13">
        <v>2200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-16500</v>
      </c>
      <c r="E23" s="13">
        <v>-2400</v>
      </c>
      <c r="F23" s="13">
        <v>15300</v>
      </c>
      <c r="G23" s="13">
        <v>29900</v>
      </c>
      <c r="H23" s="13">
        <v>28400</v>
      </c>
      <c r="I23" s="13">
        <v>22700</v>
      </c>
      <c r="J23" s="13">
        <v>27600</v>
      </c>
      <c r="K23" s="13"/>
    </row>
    <row r="24" spans="3:11" x14ac:dyDescent="0.2">
      <c r="C24" s="11" t="s">
        <v>36</v>
      </c>
      <c r="D24" s="13">
        <v>-3600</v>
      </c>
      <c r="E24" s="13">
        <v>-600</v>
      </c>
      <c r="F24" s="13">
        <v>4100</v>
      </c>
      <c r="G24" s="13">
        <v>10500</v>
      </c>
      <c r="H24" s="13">
        <v>9800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-1700</v>
      </c>
      <c r="F26" s="13">
        <v>11200</v>
      </c>
      <c r="G26" s="13">
        <v>19400</v>
      </c>
      <c r="H26" s="13">
        <v>18600</v>
      </c>
      <c r="I26" s="13">
        <v>15600</v>
      </c>
      <c r="J26" s="13">
        <v>19500</v>
      </c>
      <c r="K26" s="13"/>
    </row>
    <row r="27" spans="3:11" x14ac:dyDescent="0.2">
      <c r="C27" s="11" t="s">
        <v>38</v>
      </c>
      <c r="D27" s="13">
        <v>-12900</v>
      </c>
      <c r="E27" s="13">
        <v>-1700</v>
      </c>
      <c r="F27" s="13">
        <v>11200</v>
      </c>
      <c r="G27" s="13">
        <v>19400</v>
      </c>
      <c r="H27" s="13">
        <v>18600</v>
      </c>
      <c r="I27" s="13">
        <v>15600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-600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-1700</v>
      </c>
      <c r="H32" s="13">
        <v>5500</v>
      </c>
      <c r="I32" s="13">
        <v>1700</v>
      </c>
      <c r="J32" s="13">
        <v>-8200</v>
      </c>
      <c r="K32" s="13"/>
    </row>
    <row r="33" spans="2:11" x14ac:dyDescent="0.2">
      <c r="C33" s="11" t="s">
        <v>44</v>
      </c>
      <c r="D33" s="13">
        <v>-15000</v>
      </c>
      <c r="E33" s="13">
        <v>-2300</v>
      </c>
      <c r="F33" s="13">
        <v>18000</v>
      </c>
      <c r="G33" s="13">
        <v>19400</v>
      </c>
      <c r="H33" s="13">
        <v>18600</v>
      </c>
      <c r="I33" s="13">
        <v>15600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-2300</v>
      </c>
      <c r="F35" s="13">
        <v>18000</v>
      </c>
      <c r="G35" s="13">
        <v>19400</v>
      </c>
      <c r="H35" s="13">
        <v>18600</v>
      </c>
      <c r="I35" s="13">
        <v>15600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3000</v>
      </c>
      <c r="G41" s="13">
        <v>8400</v>
      </c>
      <c r="H41" s="13">
        <v>18600</v>
      </c>
      <c r="I41" s="13">
        <v>8500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27300</v>
      </c>
      <c r="F43" s="13">
        <v>31400</v>
      </c>
      <c r="G43" s="13">
        <v>26200</v>
      </c>
      <c r="H43" s="13">
        <v>27100</v>
      </c>
      <c r="I43" s="13">
        <v>28700</v>
      </c>
      <c r="J43" s="13">
        <v>23200</v>
      </c>
      <c r="K43" s="13"/>
    </row>
    <row r="44" spans="2:11" x14ac:dyDescent="0.2">
      <c r="C44" s="11" t="s">
        <v>52</v>
      </c>
      <c r="D44" s="13">
        <v>13600</v>
      </c>
      <c r="E44" s="13">
        <v>16500</v>
      </c>
      <c r="F44" s="13">
        <v>18400</v>
      </c>
      <c r="G44" s="13">
        <v>17900</v>
      </c>
      <c r="H44" s="13">
        <v>15800</v>
      </c>
      <c r="I44" s="13">
        <v>12800</v>
      </c>
      <c r="J44" s="13">
        <v>12100</v>
      </c>
      <c r="K44" s="13"/>
    </row>
    <row r="45" spans="2:11" x14ac:dyDescent="0.2">
      <c r="C45" s="11" t="s">
        <v>53</v>
      </c>
      <c r="D45" s="13">
        <v>36700</v>
      </c>
      <c r="E45" s="13">
        <v>43400</v>
      </c>
      <c r="F45" s="13">
        <v>8100</v>
      </c>
      <c r="G45" s="13">
        <v>5100</v>
      </c>
      <c r="H45" s="13">
        <v>4500</v>
      </c>
      <c r="I45" s="13">
        <v>4900</v>
      </c>
      <c r="J45" s="13">
        <v>3500</v>
      </c>
      <c r="K45" s="13"/>
    </row>
    <row r="46" spans="2:11" x14ac:dyDescent="0.2">
      <c r="C46" s="11" t="s">
        <v>54</v>
      </c>
      <c r="D46" s="13">
        <v>84100</v>
      </c>
      <c r="E46" s="13">
        <v>94000</v>
      </c>
      <c r="F46" s="13">
        <v>56500</v>
      </c>
      <c r="G46" s="13">
        <v>55900</v>
      </c>
      <c r="H46" s="13">
        <v>66100</v>
      </c>
      <c r="I46" s="13">
        <v>54900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45100</v>
      </c>
      <c r="G47" s="13">
        <v>49400</v>
      </c>
      <c r="H47" s="13">
        <v>47700</v>
      </c>
      <c r="I47" s="13">
        <v>53000</v>
      </c>
      <c r="J47" s="13">
        <v>54100</v>
      </c>
      <c r="K47" s="13"/>
    </row>
    <row r="48" spans="2:11" x14ac:dyDescent="0.2">
      <c r="C48" s="11" t="s">
        <v>56</v>
      </c>
      <c r="D48" s="13">
        <v>203000</v>
      </c>
      <c r="E48" s="13">
        <v>195200</v>
      </c>
      <c r="F48" s="13">
        <v>183100</v>
      </c>
      <c r="G48" s="13">
        <v>140600</v>
      </c>
      <c r="H48" s="13">
        <v>97500</v>
      </c>
      <c r="I48" s="13">
        <v>74400</v>
      </c>
      <c r="J48" s="13">
        <v>42500</v>
      </c>
      <c r="K48" s="13"/>
    </row>
    <row r="49" spans="3:11" x14ac:dyDescent="0.2">
      <c r="C49" s="11" t="s">
        <v>57</v>
      </c>
      <c r="D49" s="13">
        <v>14700</v>
      </c>
      <c r="E49" s="13">
        <v>40700</v>
      </c>
      <c r="F49" s="13">
        <v>42600</v>
      </c>
      <c r="G49" s="13">
        <v>44500</v>
      </c>
      <c r="H49" s="13">
        <v>46300</v>
      </c>
      <c r="I49" s="13">
        <v>48000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1700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330000</v>
      </c>
      <c r="F54" s="13">
        <v>327300</v>
      </c>
      <c r="G54" s="13">
        <v>290500</v>
      </c>
      <c r="H54" s="13">
        <v>257800</v>
      </c>
      <c r="I54" s="13">
        <v>232100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19100</v>
      </c>
      <c r="F57" s="13">
        <v>18300</v>
      </c>
      <c r="G57" s="13">
        <v>13300</v>
      </c>
      <c r="H57" s="13">
        <v>8100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8100</v>
      </c>
      <c r="G58" s="13">
        <v>10100</v>
      </c>
      <c r="H58" s="13">
        <v>8100</v>
      </c>
      <c r="I58" s="13">
        <v>7000</v>
      </c>
      <c r="J58" s="13">
        <v>1400</v>
      </c>
      <c r="K58" s="13"/>
    </row>
    <row r="59" spans="3:11" x14ac:dyDescent="0.2">
      <c r="C59" s="11" t="s">
        <v>67</v>
      </c>
      <c r="D59" s="13">
        <v>9800</v>
      </c>
      <c r="E59" s="13">
        <v>6200</v>
      </c>
      <c r="F59" s="13">
        <v>5100</v>
      </c>
      <c r="G59" s="13">
        <v>5300</v>
      </c>
      <c r="H59" s="13">
        <v>10600</v>
      </c>
      <c r="I59" s="13">
        <v>8300</v>
      </c>
      <c r="J59" s="13">
        <v>5500</v>
      </c>
      <c r="K59" s="13"/>
    </row>
    <row r="60" spans="3:11" x14ac:dyDescent="0.2">
      <c r="C60" s="11" t="s">
        <v>68</v>
      </c>
      <c r="D60" s="13">
        <v>28600</v>
      </c>
      <c r="E60" s="13">
        <v>29500</v>
      </c>
      <c r="F60" s="13">
        <v>31500</v>
      </c>
      <c r="G60" s="13">
        <v>26700</v>
      </c>
      <c r="H60" s="13">
        <v>22700</v>
      </c>
      <c r="I60" s="13">
        <v>24900</v>
      </c>
      <c r="J60" s="13">
        <v>14300</v>
      </c>
      <c r="K60" s="13"/>
    </row>
    <row r="61" spans="3:11" x14ac:dyDescent="0.2">
      <c r="C61" s="11" t="s">
        <v>69</v>
      </c>
      <c r="D61" s="13">
        <v>79100</v>
      </c>
      <c r="E61" s="13">
        <v>98300</v>
      </c>
      <c r="F61" s="13">
        <v>91000</v>
      </c>
      <c r="G61" s="13">
        <v>73100</v>
      </c>
      <c r="H61" s="13">
        <v>73200</v>
      </c>
      <c r="I61" s="13">
        <v>73500</v>
      </c>
      <c r="J61" s="13">
        <v>11800</v>
      </c>
      <c r="K61" s="13"/>
    </row>
    <row r="62" spans="3:11" x14ac:dyDescent="0.2">
      <c r="C62" s="11" t="s">
        <v>70</v>
      </c>
      <c r="D62" s="13">
        <v>22600</v>
      </c>
      <c r="E62" s="13">
        <v>33100</v>
      </c>
      <c r="F62" s="13">
        <v>37000</v>
      </c>
      <c r="G62" s="13">
        <v>26300</v>
      </c>
      <c r="H62" s="13">
        <v>19600</v>
      </c>
      <c r="I62" s="13">
        <v>12400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145100</v>
      </c>
      <c r="F66" s="13">
        <v>142600</v>
      </c>
      <c r="G66" s="13">
        <v>126400</v>
      </c>
      <c r="H66" s="13">
        <v>115700</v>
      </c>
      <c r="I66" s="13">
        <v>111000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</v>
      </c>
      <c r="E72" s="13">
        <v>124100</v>
      </c>
      <c r="F72" s="13">
        <v>126500</v>
      </c>
      <c r="G72" s="13">
        <v>108400</v>
      </c>
      <c r="H72" s="13">
        <v>89000</v>
      </c>
      <c r="I72" s="13">
        <v>70400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184900</v>
      </c>
      <c r="F76" s="13">
        <v>184700</v>
      </c>
      <c r="G76" s="13">
        <v>164100</v>
      </c>
      <c r="H76" s="13">
        <v>142100</v>
      </c>
      <c r="I76" s="13">
        <v>121100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-2300</v>
      </c>
      <c r="F81" s="13">
        <v>18000</v>
      </c>
      <c r="G81" s="13">
        <v>19400</v>
      </c>
      <c r="H81" s="13">
        <v>18600</v>
      </c>
      <c r="I81" s="13">
        <v>15600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14400</v>
      </c>
      <c r="F83" s="13">
        <v>11000</v>
      </c>
      <c r="G83" s="13">
        <v>9800</v>
      </c>
      <c r="H83" s="13">
        <v>9100</v>
      </c>
      <c r="I83" s="13">
        <v>5700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19900</v>
      </c>
      <c r="F89" s="13">
        <v>30800</v>
      </c>
      <c r="G89" s="13">
        <v>28500</v>
      </c>
      <c r="H89" s="13">
        <v>39600</v>
      </c>
      <c r="I89" s="13">
        <v>23200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-25300</v>
      </c>
      <c r="F91" s="13">
        <v>-51600</v>
      </c>
      <c r="G91" s="13">
        <v>-38500</v>
      </c>
      <c r="H91" s="13">
        <v>-31200</v>
      </c>
      <c r="I91" s="13">
        <v>-89500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-19900</v>
      </c>
      <c r="F94" s="13">
        <v>-51700</v>
      </c>
      <c r="G94" s="13">
        <v>-40500</v>
      </c>
      <c r="H94" s="13">
        <v>-31300</v>
      </c>
      <c r="I94" s="13">
        <v>-88900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3700</v>
      </c>
      <c r="F100" s="13">
        <v>15500</v>
      </c>
      <c r="G100" s="13">
        <v>1800</v>
      </c>
      <c r="H100" s="13">
        <v>1800</v>
      </c>
      <c r="I100" s="13">
        <v>66600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3700</v>
      </c>
      <c r="F102" s="13">
        <v>-5400</v>
      </c>
      <c r="G102" s="13">
        <v>-10200</v>
      </c>
      <c r="H102" s="13">
        <v>10100</v>
      </c>
      <c r="I102" s="13">
        <v>900</v>
      </c>
      <c r="J102" s="13">
        <v>-1900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1106600</v>
      </c>
      <c r="E8" s="13">
        <v>764900</v>
      </c>
      <c r="F8" s="13">
        <v>617700</v>
      </c>
      <c r="G8" s="13">
        <v>384400</v>
      </c>
      <c r="H8" s="13">
        <v>254200</v>
      </c>
      <c r="I8" s="13">
        <v>167400</v>
      </c>
      <c r="J8" s="13">
        <v>139200</v>
      </c>
      <c r="K8" s="13"/>
    </row>
    <row r="9" spans="1:11" x14ac:dyDescent="0.2">
      <c r="C9" s="11" t="s">
        <v>22</v>
      </c>
      <c r="D9" s="13">
        <v>68400</v>
      </c>
      <c r="E9" s="13">
        <v>36400</v>
      </c>
      <c r="F9" s="13">
        <v>17200</v>
      </c>
      <c r="G9" s="13">
        <v>13800</v>
      </c>
      <c r="H9" s="13">
        <v>9400</v>
      </c>
      <c r="I9" s="13">
        <v>7900</v>
      </c>
      <c r="J9" s="13">
        <v>6500</v>
      </c>
      <c r="K9" s="13"/>
    </row>
    <row r="10" spans="1:11" x14ac:dyDescent="0.2">
      <c r="C10" s="11" t="s">
        <v>23</v>
      </c>
      <c r="D10" s="13">
        <v>1038200</v>
      </c>
      <c r="E10" s="13">
        <v>728500</v>
      </c>
      <c r="F10" s="13">
        <v>600500</v>
      </c>
      <c r="G10" s="13">
        <v>370600</v>
      </c>
      <c r="H10" s="13">
        <v>244800</v>
      </c>
      <c r="I10" s="13">
        <v>159400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27000</v>
      </c>
      <c r="F12" s="13">
        <v>17900</v>
      </c>
      <c r="G12" s="13">
        <v>13800</v>
      </c>
      <c r="H12" s="13">
        <v>10500</v>
      </c>
      <c r="I12" s="13">
        <v>7500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13000</v>
      </c>
      <c r="F14" s="13">
        <v>25100</v>
      </c>
      <c r="G14" s="13">
        <v>300</v>
      </c>
      <c r="H14" s="13">
        <v>-200</v>
      </c>
      <c r="I14" s="13">
        <v>11000</v>
      </c>
      <c r="J14" s="13">
        <v>9100</v>
      </c>
      <c r="K14" s="13"/>
    </row>
    <row r="15" spans="1:11" x14ac:dyDescent="0.2">
      <c r="C15" s="11" t="s">
        <v>28</v>
      </c>
      <c r="D15" s="13">
        <v>66200</v>
      </c>
      <c r="E15" s="13">
        <v>30900</v>
      </c>
      <c r="F15" s="13">
        <v>20100</v>
      </c>
      <c r="G15" s="13">
        <v>6200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1055900</v>
      </c>
      <c r="E17" s="13">
        <v>708700</v>
      </c>
      <c r="F17" s="13">
        <v>584600</v>
      </c>
      <c r="G17" s="13">
        <v>332300</v>
      </c>
      <c r="H17" s="13">
        <v>225700</v>
      </c>
      <c r="I17" s="13">
        <v>168300</v>
      </c>
      <c r="J17" s="13">
        <v>140300</v>
      </c>
      <c r="K17" s="13"/>
    </row>
    <row r="18" spans="3:11" x14ac:dyDescent="0.2">
      <c r="C18" s="11" t="s">
        <v>30</v>
      </c>
      <c r="D18" s="13">
        <v>50700</v>
      </c>
      <c r="E18" s="13">
        <v>56200</v>
      </c>
      <c r="F18" s="13">
        <v>33100</v>
      </c>
      <c r="G18" s="13">
        <v>52100</v>
      </c>
      <c r="H18" s="13">
        <v>28500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117500</v>
      </c>
      <c r="E21" s="13">
        <v>87000</v>
      </c>
      <c r="F21" s="13">
        <v>52800</v>
      </c>
      <c r="G21" s="13">
        <v>58300</v>
      </c>
      <c r="H21" s="13">
        <v>31700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>
        <v>20300</v>
      </c>
      <c r="E22" s="13">
        <v>12400</v>
      </c>
      <c r="F22" s="13">
        <v>7000</v>
      </c>
      <c r="G22" s="13">
        <v>600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43700</v>
      </c>
      <c r="F23" s="13">
        <v>25700</v>
      </c>
      <c r="G23" s="13">
        <v>51600</v>
      </c>
      <c r="H23" s="13">
        <v>28300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-8500</v>
      </c>
      <c r="E24" s="13">
        <v>-65800</v>
      </c>
      <c r="F24" s="13">
        <v>-2800</v>
      </c>
      <c r="G24" s="13">
        <v>20400</v>
      </c>
      <c r="H24" s="13">
        <v>-23000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109600</v>
      </c>
      <c r="F26" s="13">
        <v>28500</v>
      </c>
      <c r="G26" s="13">
        <v>31200</v>
      </c>
      <c r="H26" s="13">
        <v>51300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109600</v>
      </c>
      <c r="F27" s="13">
        <v>28500</v>
      </c>
      <c r="G27" s="13">
        <v>31200</v>
      </c>
      <c r="H27" s="13">
        <v>51300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>
        <v>-13100</v>
      </c>
      <c r="F29" s="13">
        <v>-12900</v>
      </c>
      <c r="G29" s="13">
        <v>-3700</v>
      </c>
      <c r="H29" s="13">
        <v>-3300</v>
      </c>
      <c r="I29" s="13">
        <v>9800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</v>
      </c>
      <c r="E33" s="13">
        <v>96500</v>
      </c>
      <c r="F33" s="13">
        <v>15600</v>
      </c>
      <c r="G33" s="13">
        <v>27500</v>
      </c>
      <c r="H33" s="13">
        <v>48000</v>
      </c>
      <c r="I33" s="13">
        <v>9400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96500</v>
      </c>
      <c r="F35" s="13">
        <v>15600</v>
      </c>
      <c r="G35" s="13">
        <v>27500</v>
      </c>
      <c r="H35" s="13">
        <v>48000</v>
      </c>
      <c r="I35" s="13">
        <v>9400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105100</v>
      </c>
      <c r="F41" s="13">
        <v>368600</v>
      </c>
      <c r="G41" s="13">
        <v>91100</v>
      </c>
      <c r="H41" s="13">
        <v>207000</v>
      </c>
      <c r="I41" s="13">
        <v>86200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91100</v>
      </c>
      <c r="F43" s="13">
        <v>53400</v>
      </c>
      <c r="G43" s="13">
        <v>41400</v>
      </c>
      <c r="H43" s="13">
        <v>29900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38000</v>
      </c>
      <c r="F45" s="13">
        <v>16000</v>
      </c>
      <c r="G45" s="13">
        <v>8100</v>
      </c>
      <c r="H45" s="13">
        <v>8700</v>
      </c>
      <c r="I45" s="13">
        <v>19800</v>
      </c>
      <c r="J45" s="13">
        <v>28200</v>
      </c>
      <c r="K45" s="13"/>
    </row>
    <row r="46" spans="2:11" x14ac:dyDescent="0.2">
      <c r="C46" s="11" t="s">
        <v>54</v>
      </c>
      <c r="D46" s="13">
        <v>189400</v>
      </c>
      <c r="E46" s="13">
        <v>234200</v>
      </c>
      <c r="F46" s="13">
        <v>438000</v>
      </c>
      <c r="G46" s="13">
        <v>140600</v>
      </c>
      <c r="H46" s="13">
        <v>245600</v>
      </c>
      <c r="I46" s="13">
        <v>119700</v>
      </c>
      <c r="J46" s="13">
        <v>132700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23200</v>
      </c>
      <c r="F48" s="13">
        <v>36400</v>
      </c>
      <c r="G48" s="13">
        <v>35500</v>
      </c>
      <c r="H48" s="13">
        <v>9400</v>
      </c>
      <c r="I48" s="13">
        <v>5300</v>
      </c>
      <c r="J48" s="13">
        <v>28700</v>
      </c>
      <c r="K48" s="13"/>
    </row>
    <row r="49" spans="3:11" x14ac:dyDescent="0.2">
      <c r="C49" s="11" t="s">
        <v>57</v>
      </c>
      <c r="D49" s="13">
        <v>601700</v>
      </c>
      <c r="E49" s="13">
        <v>554000</v>
      </c>
      <c r="F49" s="13">
        <v>194500</v>
      </c>
      <c r="G49" s="13">
        <v>128100</v>
      </c>
      <c r="H49" s="13">
        <v>14600</v>
      </c>
      <c r="I49" s="13">
        <v>14800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84700</v>
      </c>
      <c r="F52" s="13">
        <v>24500</v>
      </c>
      <c r="G52" s="13">
        <v>19200</v>
      </c>
      <c r="H52" s="13">
        <v>26200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948000</v>
      </c>
      <c r="E54" s="13">
        <v>896100</v>
      </c>
      <c r="F54" s="13">
        <v>693500</v>
      </c>
      <c r="G54" s="13">
        <v>323400</v>
      </c>
      <c r="H54" s="13">
        <v>295800</v>
      </c>
      <c r="I54" s="13">
        <v>139900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15100</v>
      </c>
      <c r="F57" s="13">
        <v>9300</v>
      </c>
      <c r="G57" s="13">
        <v>5600</v>
      </c>
      <c r="H57" s="13">
        <v>5700</v>
      </c>
      <c r="I57" s="13">
        <v>1100</v>
      </c>
      <c r="J57" s="13">
        <v>4900</v>
      </c>
      <c r="K57" s="13"/>
    </row>
    <row r="58" spans="3:11" x14ac:dyDescent="0.2">
      <c r="C58" s="11" t="s">
        <v>66</v>
      </c>
      <c r="D58" s="13">
        <v>75000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121900</v>
      </c>
      <c r="F59" s="13">
        <v>138300</v>
      </c>
      <c r="G59" s="13">
        <v>61100</v>
      </c>
      <c r="H59" s="13">
        <v>48300</v>
      </c>
      <c r="I59" s="13">
        <v>37600</v>
      </c>
      <c r="J59" s="13">
        <v>55400</v>
      </c>
      <c r="K59" s="13"/>
    </row>
    <row r="60" spans="3:11" x14ac:dyDescent="0.2">
      <c r="C60" s="11" t="s">
        <v>68</v>
      </c>
      <c r="D60" s="13">
        <v>230700</v>
      </c>
      <c r="E60" s="13">
        <v>262000</v>
      </c>
      <c r="F60" s="13">
        <v>147500</v>
      </c>
      <c r="G60" s="13">
        <v>66700</v>
      </c>
      <c r="H60" s="13">
        <v>54000</v>
      </c>
      <c r="I60" s="13">
        <v>38600</v>
      </c>
      <c r="J60" s="13">
        <v>60200</v>
      </c>
      <c r="K60" s="13"/>
    </row>
    <row r="61" spans="3:11" x14ac:dyDescent="0.2">
      <c r="C61" s="11" t="s">
        <v>69</v>
      </c>
      <c r="D61" s="13">
        <v>264400</v>
      </c>
      <c r="E61" s="13">
        <v>250900</v>
      </c>
      <c r="F61" s="13">
        <v>238200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37000</v>
      </c>
      <c r="F62" s="13">
        <v>12900</v>
      </c>
      <c r="G62" s="13">
        <v>25300</v>
      </c>
      <c r="H62" s="13">
        <v>600</v>
      </c>
      <c r="I62" s="13">
        <v>4700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545600</v>
      </c>
      <c r="E66" s="13">
        <v>549900</v>
      </c>
      <c r="F66" s="13">
        <v>399200</v>
      </c>
      <c r="G66" s="13">
        <v>92000</v>
      </c>
      <c r="H66" s="13">
        <v>54600</v>
      </c>
      <c r="I66" s="13">
        <v>43500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</v>
      </c>
      <c r="E72" s="13">
        <v>-610500</v>
      </c>
      <c r="F72" s="13">
        <v>-708400</v>
      </c>
      <c r="G72" s="13">
        <v>-722600</v>
      </c>
      <c r="H72" s="13">
        <v>-750100</v>
      </c>
      <c r="I72" s="13">
        <v>-798200</v>
      </c>
      <c r="J72" s="13">
        <v>-807500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346200</v>
      </c>
      <c r="F76" s="13">
        <v>294300</v>
      </c>
      <c r="G76" s="13">
        <v>231400</v>
      </c>
      <c r="H76" s="13">
        <v>241100</v>
      </c>
      <c r="I76" s="13">
        <v>96400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17800</v>
      </c>
      <c r="E81" s="13">
        <v>96500</v>
      </c>
      <c r="F81" s="13">
        <v>15600</v>
      </c>
      <c r="G81" s="13">
        <v>27500</v>
      </c>
      <c r="H81" s="13">
        <v>48000</v>
      </c>
      <c r="I81" s="13">
        <v>9400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30900</v>
      </c>
      <c r="F83" s="13">
        <v>20100</v>
      </c>
      <c r="G83" s="13">
        <v>6200</v>
      </c>
      <c r="H83" s="13">
        <v>3200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110700</v>
      </c>
      <c r="F89" s="13">
        <v>98700</v>
      </c>
      <c r="G89" s="13">
        <v>54000</v>
      </c>
      <c r="H89" s="13">
        <v>29000</v>
      </c>
      <c r="I89" s="13">
        <v>-500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-14900</v>
      </c>
      <c r="F91" s="13">
        <v>-8000</v>
      </c>
      <c r="G91" s="13">
        <v>-32000</v>
      </c>
      <c r="H91" s="13">
        <v>-7200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-383000</v>
      </c>
      <c r="F94" s="13">
        <v>-74400</v>
      </c>
      <c r="G94" s="13">
        <v>-119700</v>
      </c>
      <c r="H94" s="13">
        <v>4900</v>
      </c>
      <c r="I94" s="13">
        <v>2700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4800</v>
      </c>
      <c r="F100" s="13">
        <v>253100</v>
      </c>
      <c r="G100" s="13">
        <v>-52600</v>
      </c>
      <c r="H100" s="13">
        <v>86900</v>
      </c>
      <c r="I100" s="13">
        <v>-7700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-44800</v>
      </c>
      <c r="E102" s="13">
        <v>-267500</v>
      </c>
      <c r="F102" s="13">
        <v>277400</v>
      </c>
      <c r="G102" s="13">
        <v>-118300</v>
      </c>
      <c r="H102" s="13">
        <v>120800</v>
      </c>
      <c r="I102" s="13">
        <v>-5500</v>
      </c>
      <c r="J102" s="13">
        <v>11500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745300</v>
      </c>
      <c r="E8" s="13">
        <v>684300</v>
      </c>
      <c r="F8" s="13">
        <v>565200</v>
      </c>
      <c r="G8" s="13">
        <v>479600</v>
      </c>
      <c r="H8" s="13">
        <v>440800</v>
      </c>
      <c r="I8" s="13">
        <v>391700</v>
      </c>
      <c r="J8" s="13">
        <v>342500</v>
      </c>
      <c r="K8" s="13"/>
    </row>
    <row r="9" spans="1:11" x14ac:dyDescent="0.2">
      <c r="C9" s="11" t="s">
        <v>22</v>
      </c>
      <c r="D9" s="13">
        <v>438800</v>
      </c>
      <c r="E9" s="13">
        <v>389400</v>
      </c>
      <c r="F9" s="13">
        <v>321800</v>
      </c>
      <c r="G9" s="13">
        <v>292500</v>
      </c>
      <c r="H9" s="13">
        <v>285900</v>
      </c>
      <c r="I9" s="13">
        <v>251500</v>
      </c>
      <c r="J9" s="13">
        <v>243900</v>
      </c>
      <c r="K9" s="13"/>
    </row>
    <row r="10" spans="1:11" x14ac:dyDescent="0.2">
      <c r="C10" s="11" t="s">
        <v>23</v>
      </c>
      <c r="D10" s="13">
        <v>306500</v>
      </c>
      <c r="E10" s="13">
        <v>294900</v>
      </c>
      <c r="F10" s="13">
        <v>243400</v>
      </c>
      <c r="G10" s="13">
        <v>187100</v>
      </c>
      <c r="H10" s="13">
        <v>154900</v>
      </c>
      <c r="I10" s="13">
        <v>140200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507600</v>
      </c>
      <c r="F17" s="13">
        <v>422800</v>
      </c>
      <c r="G17" s="13">
        <v>375700</v>
      </c>
      <c r="H17" s="13">
        <v>363400</v>
      </c>
      <c r="I17" s="13">
        <v>323800</v>
      </c>
      <c r="J17" s="13">
        <v>317900</v>
      </c>
      <c r="K17" s="13"/>
    </row>
    <row r="18" spans="3:11" x14ac:dyDescent="0.2">
      <c r="C18" s="11" t="s">
        <v>30</v>
      </c>
      <c r="D18" s="13">
        <v>188200</v>
      </c>
      <c r="E18" s="13">
        <v>176700</v>
      </c>
      <c r="F18" s="13">
        <v>142400</v>
      </c>
      <c r="G18" s="13">
        <v>104000</v>
      </c>
      <c r="H18" s="13">
        <v>77400</v>
      </c>
      <c r="I18" s="13">
        <v>67800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0</v>
      </c>
      <c r="H20" s="13">
        <v>-600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203700</v>
      </c>
      <c r="E21" s="13">
        <v>193500</v>
      </c>
      <c r="F21" s="13">
        <v>159200</v>
      </c>
      <c r="G21" s="13">
        <v>118500</v>
      </c>
      <c r="H21" s="13">
        <v>91200</v>
      </c>
      <c r="I21" s="13">
        <v>82200</v>
      </c>
      <c r="J21" s="13">
        <v>40300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189700</v>
      </c>
      <c r="E23" s="13">
        <v>176900</v>
      </c>
      <c r="F23" s="13">
        <v>141900</v>
      </c>
      <c r="G23" s="13">
        <v>102800</v>
      </c>
      <c r="H23" s="13">
        <v>76800</v>
      </c>
      <c r="I23" s="13">
        <v>66900</v>
      </c>
      <c r="J23" s="13">
        <v>24000</v>
      </c>
      <c r="K23" s="13"/>
    </row>
    <row r="24" spans="3:11" x14ac:dyDescent="0.2">
      <c r="C24" s="11" t="s">
        <v>36</v>
      </c>
      <c r="D24" s="13">
        <v>45000</v>
      </c>
      <c r="E24" s="13">
        <v>42300</v>
      </c>
      <c r="F24" s="13">
        <v>44900</v>
      </c>
      <c r="G24" s="13">
        <v>35000</v>
      </c>
      <c r="H24" s="13">
        <v>28700</v>
      </c>
      <c r="I24" s="13">
        <v>25400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134600</v>
      </c>
      <c r="F26" s="13">
        <v>97000</v>
      </c>
      <c r="G26" s="13">
        <v>67800</v>
      </c>
      <c r="H26" s="13">
        <v>48100</v>
      </c>
      <c r="I26" s="13">
        <v>41500</v>
      </c>
      <c r="J26" s="13">
        <v>34600</v>
      </c>
      <c r="K26" s="13"/>
    </row>
    <row r="27" spans="3:11" x14ac:dyDescent="0.2">
      <c r="C27" s="11" t="s">
        <v>38</v>
      </c>
      <c r="D27" s="13">
        <v>144700</v>
      </c>
      <c r="E27" s="13">
        <v>134600</v>
      </c>
      <c r="F27" s="13">
        <v>97000</v>
      </c>
      <c r="G27" s="13">
        <v>67800</v>
      </c>
      <c r="H27" s="13">
        <v>48100</v>
      </c>
      <c r="I27" s="13">
        <v>41500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0</v>
      </c>
      <c r="H32" s="13">
        <v>600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144700</v>
      </c>
      <c r="E33" s="13">
        <v>134600</v>
      </c>
      <c r="F33" s="13">
        <v>95100</v>
      </c>
      <c r="G33" s="13">
        <v>67800</v>
      </c>
      <c r="H33" s="13">
        <v>48100</v>
      </c>
      <c r="I33" s="13">
        <v>41500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134600</v>
      </c>
      <c r="F35" s="13">
        <v>95100</v>
      </c>
      <c r="G35" s="13">
        <v>67800</v>
      </c>
      <c r="H35" s="13">
        <v>48100</v>
      </c>
      <c r="I35" s="13">
        <v>41500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105700</v>
      </c>
      <c r="F41" s="13">
        <v>30500</v>
      </c>
      <c r="G41" s="13">
        <v>18700</v>
      </c>
      <c r="H41" s="13">
        <v>6000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99600</v>
      </c>
      <c r="F43" s="13">
        <v>74000</v>
      </c>
      <c r="G43" s="13">
        <v>52100</v>
      </c>
      <c r="H43" s="13">
        <v>52500</v>
      </c>
      <c r="I43" s="13">
        <v>36400</v>
      </c>
      <c r="J43" s="13">
        <v>37700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34500</v>
      </c>
      <c r="G44" s="13">
        <v>28500</v>
      </c>
      <c r="H44" s="13">
        <v>23100</v>
      </c>
      <c r="I44" s="13">
        <v>23700</v>
      </c>
      <c r="J44" s="13">
        <v>22400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9800</v>
      </c>
      <c r="G45" s="13">
        <v>6400</v>
      </c>
      <c r="H45" s="13">
        <v>17400</v>
      </c>
      <c r="I45" s="13">
        <v>15600</v>
      </c>
      <c r="J45" s="13">
        <v>12300</v>
      </c>
      <c r="K45" s="13"/>
    </row>
    <row r="46" spans="2:11" x14ac:dyDescent="0.2">
      <c r="C46" s="11" t="s">
        <v>54</v>
      </c>
      <c r="D46" s="13">
        <v>303200</v>
      </c>
      <c r="E46" s="13">
        <v>270200</v>
      </c>
      <c r="F46" s="13">
        <v>148800</v>
      </c>
      <c r="G46" s="13">
        <v>105600</v>
      </c>
      <c r="H46" s="13">
        <v>99000</v>
      </c>
      <c r="I46" s="13">
        <v>85200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211300</v>
      </c>
      <c r="E48" s="13">
        <v>117100</v>
      </c>
      <c r="F48" s="13">
        <v>103100</v>
      </c>
      <c r="G48" s="13">
        <v>103300</v>
      </c>
      <c r="H48" s="13">
        <v>100900</v>
      </c>
      <c r="I48" s="13">
        <v>98700</v>
      </c>
      <c r="J48" s="13">
        <v>100800</v>
      </c>
      <c r="K48" s="13"/>
    </row>
    <row r="49" spans="3:11" x14ac:dyDescent="0.2">
      <c r="C49" s="11" t="s">
        <v>57</v>
      </c>
      <c r="D49" s="13">
        <v>74100</v>
      </c>
      <c r="E49" s="13">
        <v>74500</v>
      </c>
      <c r="F49" s="13">
        <v>71300</v>
      </c>
      <c r="G49" s="13">
        <v>10500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3000</v>
      </c>
      <c r="G52" s="13">
        <v>2000</v>
      </c>
      <c r="H52" s="13">
        <v>1500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465100</v>
      </c>
      <c r="F54" s="13">
        <v>326200</v>
      </c>
      <c r="G54" s="13">
        <v>221400</v>
      </c>
      <c r="H54" s="13">
        <v>212000</v>
      </c>
      <c r="I54" s="13">
        <v>195800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31100</v>
      </c>
      <c r="F57" s="13">
        <v>10000</v>
      </c>
      <c r="G57" s="13">
        <v>10800</v>
      </c>
      <c r="H57" s="13">
        <v>17700</v>
      </c>
      <c r="I57" s="13">
        <v>20100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61700</v>
      </c>
      <c r="F59" s="13">
        <v>52600</v>
      </c>
      <c r="G59" s="13">
        <v>40600</v>
      </c>
      <c r="H59" s="13">
        <v>35700</v>
      </c>
      <c r="I59" s="13">
        <v>29400</v>
      </c>
      <c r="J59" s="13">
        <v>32300</v>
      </c>
      <c r="K59" s="13"/>
    </row>
    <row r="60" spans="3:11" x14ac:dyDescent="0.2">
      <c r="C60" s="11" t="s">
        <v>68</v>
      </c>
      <c r="D60" s="13">
        <v>78700</v>
      </c>
      <c r="E60" s="13">
        <v>92800</v>
      </c>
      <c r="F60" s="13">
        <v>62500</v>
      </c>
      <c r="G60" s="13">
        <v>51400</v>
      </c>
      <c r="H60" s="13">
        <v>60400</v>
      </c>
      <c r="I60" s="13">
        <v>49500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29400</v>
      </c>
      <c r="F62" s="13">
        <v>32500</v>
      </c>
      <c r="G62" s="13">
        <v>35900</v>
      </c>
      <c r="H62" s="13">
        <v>35100</v>
      </c>
      <c r="I62" s="13">
        <v>33000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122200</v>
      </c>
      <c r="F66" s="13">
        <v>95000</v>
      </c>
      <c r="G66" s="13">
        <v>87300</v>
      </c>
      <c r="H66" s="13">
        <v>95500</v>
      </c>
      <c r="I66" s="13">
        <v>82400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416900</v>
      </c>
      <c r="F72" s="13">
        <v>282400</v>
      </c>
      <c r="G72" s="13">
        <v>187200</v>
      </c>
      <c r="H72" s="13">
        <v>119400</v>
      </c>
      <c r="I72" s="13">
        <v>71300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449200</v>
      </c>
      <c r="E76" s="13">
        <v>343000</v>
      </c>
      <c r="F76" s="13">
        <v>231300</v>
      </c>
      <c r="G76" s="13">
        <v>134200</v>
      </c>
      <c r="H76" s="13">
        <v>116500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144700</v>
      </c>
      <c r="E81" s="13">
        <v>134600</v>
      </c>
      <c r="F81" s="13">
        <v>95100</v>
      </c>
      <c r="G81" s="13">
        <v>67800</v>
      </c>
      <c r="H81" s="13">
        <v>48100</v>
      </c>
      <c r="I81" s="13">
        <v>41500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16600</v>
      </c>
      <c r="F83" s="13">
        <v>16900</v>
      </c>
      <c r="G83" s="13">
        <v>14500</v>
      </c>
      <c r="H83" s="13">
        <v>14400</v>
      </c>
      <c r="I83" s="13">
        <v>15200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138100</v>
      </c>
      <c r="F89" s="13">
        <v>101900</v>
      </c>
      <c r="G89" s="13">
        <v>85300</v>
      </c>
      <c r="H89" s="13">
        <v>62600</v>
      </c>
      <c r="I89" s="13">
        <v>58600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-33800</v>
      </c>
      <c r="F91" s="13">
        <v>-15000</v>
      </c>
      <c r="G91" s="13">
        <v>-14600</v>
      </c>
      <c r="H91" s="13">
        <v>-23300</v>
      </c>
      <c r="I91" s="13">
        <v>-13000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-33700</v>
      </c>
      <c r="F94" s="13">
        <v>-86800</v>
      </c>
      <c r="G94" s="13">
        <v>-10200</v>
      </c>
      <c r="H94" s="13">
        <v>-23300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-29200</v>
      </c>
      <c r="F100" s="13">
        <v>-3200</v>
      </c>
      <c r="G100" s="13">
        <v>-62400</v>
      </c>
      <c r="H100" s="13">
        <v>-42900</v>
      </c>
      <c r="I100" s="13">
        <v>-40000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75200</v>
      </c>
      <c r="F102" s="13">
        <v>11900</v>
      </c>
      <c r="G102" s="13">
        <v>12700</v>
      </c>
      <c r="H102" s="13">
        <v>-3500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8671100</v>
      </c>
      <c r="E8" s="13">
        <v>10484000</v>
      </c>
      <c r="F8" s="13">
        <v>8814900</v>
      </c>
      <c r="G8" s="13">
        <v>6690900</v>
      </c>
      <c r="H8" s="13">
        <v>6658600</v>
      </c>
      <c r="I8" s="13">
        <v>8616500</v>
      </c>
      <c r="J8" s="13">
        <v>6314700</v>
      </c>
      <c r="K8" s="13"/>
    </row>
    <row r="9" spans="1:11" x14ac:dyDescent="0.2">
      <c r="C9" s="11" t="s">
        <v>22</v>
      </c>
      <c r="D9" s="13">
        <v>6118500</v>
      </c>
      <c r="E9" s="13">
        <v>8238200</v>
      </c>
      <c r="F9" s="13">
        <v>6906100</v>
      </c>
      <c r="G9" s="13">
        <v>4922900</v>
      </c>
      <c r="H9" s="13">
        <v>4873000</v>
      </c>
      <c r="I9" s="13">
        <v>7046900</v>
      </c>
      <c r="J9" s="13">
        <v>5137200</v>
      </c>
      <c r="K9" s="13"/>
    </row>
    <row r="10" spans="1:11" x14ac:dyDescent="0.2">
      <c r="C10" s="11" t="s">
        <v>23</v>
      </c>
      <c r="D10" s="13">
        <v>2552600</v>
      </c>
      <c r="E10" s="13">
        <v>2245800</v>
      </c>
      <c r="F10" s="13">
        <v>1908800</v>
      </c>
      <c r="G10" s="13">
        <v>1768000</v>
      </c>
      <c r="H10" s="13">
        <v>1785600</v>
      </c>
      <c r="I10" s="13">
        <v>1569600</v>
      </c>
      <c r="J10" s="13">
        <v>1177500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212000</v>
      </c>
      <c r="F14" s="13">
        <v>394800</v>
      </c>
      <c r="G14" s="13">
        <v>255200</v>
      </c>
      <c r="H14" s="13">
        <v>300100</v>
      </c>
      <c r="I14" s="13">
        <v>20400</v>
      </c>
      <c r="J14" s="13">
        <v>100</v>
      </c>
      <c r="K14" s="13"/>
    </row>
    <row r="15" spans="1:11" x14ac:dyDescent="0.2">
      <c r="C15" s="11" t="s">
        <v>28</v>
      </c>
      <c r="D15" s="13">
        <v>971600</v>
      </c>
      <c r="E15" s="13">
        <v>815900</v>
      </c>
      <c r="F15" s="13">
        <v>809500</v>
      </c>
      <c r="G15" s="13">
        <v>757700</v>
      </c>
      <c r="H15" s="13">
        <v>677100</v>
      </c>
      <c r="I15" s="13">
        <v>351000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8410300</v>
      </c>
      <c r="E17" s="13">
        <v>10248500</v>
      </c>
      <c r="F17" s="13">
        <v>8954100</v>
      </c>
      <c r="G17" s="13">
        <v>6683300</v>
      </c>
      <c r="H17" s="13">
        <v>6509400</v>
      </c>
      <c r="I17" s="13">
        <v>7996400</v>
      </c>
      <c r="J17" s="13">
        <v>5945900</v>
      </c>
      <c r="K17" s="13"/>
    </row>
    <row r="18" spans="3:11" x14ac:dyDescent="0.2">
      <c r="C18" s="11" t="s">
        <v>30</v>
      </c>
      <c r="D18" s="13">
        <v>260800</v>
      </c>
      <c r="E18" s="13">
        <v>235500</v>
      </c>
      <c r="F18" s="13">
        <v>-139200</v>
      </c>
      <c r="G18" s="13">
        <v>7600</v>
      </c>
      <c r="H18" s="13">
        <v>149200</v>
      </c>
      <c r="I18" s="13">
        <v>620100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-305900</v>
      </c>
      <c r="E20" s="13">
        <v>-169600</v>
      </c>
      <c r="F20" s="13">
        <v>-153700</v>
      </c>
      <c r="G20" s="13">
        <v>-267300</v>
      </c>
      <c r="H20" s="13">
        <v>-261000</v>
      </c>
      <c r="I20" s="13">
        <v>-129100</v>
      </c>
      <c r="J20" s="13">
        <v>-119300</v>
      </c>
      <c r="K20" s="13"/>
    </row>
    <row r="21" spans="3:11" x14ac:dyDescent="0.2">
      <c r="C21" s="11" t="s">
        <v>33</v>
      </c>
      <c r="D21" s="13">
        <v>926500</v>
      </c>
      <c r="E21" s="13">
        <v>881800</v>
      </c>
      <c r="F21" s="13">
        <v>516600</v>
      </c>
      <c r="G21" s="13">
        <v>498000</v>
      </c>
      <c r="H21" s="13">
        <v>532700</v>
      </c>
      <c r="I21" s="13">
        <v>842000</v>
      </c>
      <c r="J21" s="13">
        <v>521400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65900</v>
      </c>
      <c r="F23" s="13">
        <v>-292900</v>
      </c>
      <c r="G23" s="13">
        <v>-259700</v>
      </c>
      <c r="H23" s="13">
        <v>-111800</v>
      </c>
      <c r="I23" s="13">
        <v>491000</v>
      </c>
      <c r="J23" s="13">
        <v>249500</v>
      </c>
      <c r="K23" s="13"/>
    </row>
    <row r="24" spans="3:11" x14ac:dyDescent="0.2">
      <c r="C24" s="11" t="s">
        <v>36</v>
      </c>
      <c r="D24" s="13">
        <v>-87900</v>
      </c>
      <c r="E24" s="13">
        <v>5500</v>
      </c>
      <c r="F24" s="13">
        <v>-127600</v>
      </c>
      <c r="G24" s="13">
        <v>-100600</v>
      </c>
      <c r="H24" s="13">
        <v>39600</v>
      </c>
      <c r="I24" s="13">
        <v>68000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60400</v>
      </c>
      <c r="F26" s="13">
        <v>-165300</v>
      </c>
      <c r="G26" s="13">
        <v>-159100</v>
      </c>
      <c r="H26" s="13">
        <v>-151400</v>
      </c>
      <c r="I26" s="13">
        <v>423000</v>
      </c>
      <c r="J26" s="13">
        <v>201300</v>
      </c>
      <c r="K26" s="13"/>
    </row>
    <row r="27" spans="3:11" x14ac:dyDescent="0.2">
      <c r="C27" s="11" t="s">
        <v>38</v>
      </c>
      <c r="D27" s="13">
        <v>-334000</v>
      </c>
      <c r="E27" s="13">
        <v>-119300</v>
      </c>
      <c r="F27" s="13">
        <v>-332900</v>
      </c>
      <c r="G27" s="13">
        <v>-278100</v>
      </c>
      <c r="H27" s="13">
        <v>58300</v>
      </c>
      <c r="I27" s="13">
        <v>102300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305900</v>
      </c>
      <c r="E32" s="13">
        <v>169600</v>
      </c>
      <c r="F32" s="13">
        <v>153700</v>
      </c>
      <c r="G32" s="13">
        <v>267300</v>
      </c>
      <c r="H32" s="13">
        <v>261000</v>
      </c>
      <c r="I32" s="13">
        <v>129100</v>
      </c>
      <c r="J32" s="13">
        <v>119300</v>
      </c>
      <c r="K32" s="13"/>
    </row>
    <row r="33" spans="2:11" x14ac:dyDescent="0.2">
      <c r="C33" s="11" t="s">
        <v>44</v>
      </c>
      <c r="D33" s="13">
        <v>-334000</v>
      </c>
      <c r="E33" s="13">
        <v>-119300</v>
      </c>
      <c r="F33" s="13">
        <v>-63400</v>
      </c>
      <c r="G33" s="13">
        <v>-278100</v>
      </c>
      <c r="H33" s="13">
        <v>58300</v>
      </c>
      <c r="I33" s="13">
        <v>102300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-119300</v>
      </c>
      <c r="F35" s="13">
        <v>-63400</v>
      </c>
      <c r="G35" s="13">
        <v>-278100</v>
      </c>
      <c r="H35" s="13">
        <v>58300</v>
      </c>
      <c r="I35" s="13">
        <v>102300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232100</v>
      </c>
      <c r="F41" s="13">
        <v>137200</v>
      </c>
      <c r="G41" s="13">
        <v>73500</v>
      </c>
      <c r="H41" s="13">
        <v>140200</v>
      </c>
      <c r="I41" s="13">
        <v>81000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865500</v>
      </c>
      <c r="F43" s="13">
        <v>827600</v>
      </c>
      <c r="G43" s="13">
        <v>742400</v>
      </c>
      <c r="H43" s="13">
        <v>529300</v>
      </c>
      <c r="I43" s="13">
        <v>567300</v>
      </c>
      <c r="J43" s="13">
        <v>658800</v>
      </c>
      <c r="K43" s="13"/>
    </row>
    <row r="44" spans="2:11" x14ac:dyDescent="0.2">
      <c r="C44" s="11" t="s">
        <v>52</v>
      </c>
      <c r="D44" s="13">
        <v>161500</v>
      </c>
      <c r="E44" s="13">
        <v>164700</v>
      </c>
      <c r="F44" s="13">
        <v>204500</v>
      </c>
      <c r="G44" s="13">
        <v>137700</v>
      </c>
      <c r="H44" s="13">
        <v>141000</v>
      </c>
      <c r="I44" s="13">
        <v>168900</v>
      </c>
      <c r="J44" s="13">
        <v>150700</v>
      </c>
      <c r="K44" s="13"/>
    </row>
    <row r="45" spans="2:11" x14ac:dyDescent="0.2">
      <c r="C45" s="11" t="s">
        <v>53</v>
      </c>
      <c r="D45" s="13">
        <v>310700</v>
      </c>
      <c r="E45" s="13">
        <v>156600</v>
      </c>
      <c r="F45" s="13">
        <v>100600</v>
      </c>
      <c r="G45" s="13">
        <v>53200</v>
      </c>
      <c r="H45" s="13">
        <v>109500</v>
      </c>
      <c r="I45" s="13">
        <v>65400</v>
      </c>
      <c r="J45" s="13">
        <v>21000</v>
      </c>
      <c r="K45" s="13"/>
    </row>
    <row r="46" spans="2:11" x14ac:dyDescent="0.2">
      <c r="C46" s="11" t="s">
        <v>54</v>
      </c>
      <c r="D46" s="13">
        <v>1658300</v>
      </c>
      <c r="E46" s="13">
        <v>1418900</v>
      </c>
      <c r="F46" s="13">
        <v>1269900</v>
      </c>
      <c r="G46" s="13">
        <v>1006800</v>
      </c>
      <c r="H46" s="13">
        <v>920000</v>
      </c>
      <c r="I46" s="13">
        <v>882600</v>
      </c>
      <c r="J46" s="13">
        <v>897200</v>
      </c>
      <c r="K46" s="13"/>
    </row>
    <row r="47" spans="2:11" x14ac:dyDescent="0.2">
      <c r="C47" s="11" t="s">
        <v>55</v>
      </c>
      <c r="D47" s="13">
        <v>738700</v>
      </c>
      <c r="E47" s="13">
        <v>490500</v>
      </c>
      <c r="F47" s="13">
        <v>221600</v>
      </c>
      <c r="G47" s="13">
        <v>240800</v>
      </c>
      <c r="H47" s="13">
        <v>258900</v>
      </c>
      <c r="I47" s="13">
        <v>50200</v>
      </c>
      <c r="J47" s="13">
        <v>55900</v>
      </c>
      <c r="K47" s="13"/>
    </row>
    <row r="48" spans="2:11" x14ac:dyDescent="0.2">
      <c r="C48" s="11" t="s">
        <v>56</v>
      </c>
      <c r="D48" s="13">
        <v>14590500</v>
      </c>
      <c r="E48" s="13">
        <v>12928400</v>
      </c>
      <c r="F48" s="13">
        <v>10430000</v>
      </c>
      <c r="G48" s="13">
        <v>9691000</v>
      </c>
      <c r="H48" s="13">
        <v>9702700</v>
      </c>
      <c r="I48" s="13">
        <v>4824600</v>
      </c>
      <c r="J48" s="13">
        <v>4349900</v>
      </c>
      <c r="K48" s="13"/>
    </row>
    <row r="49" spans="3:11" x14ac:dyDescent="0.2">
      <c r="C49" s="11" t="s">
        <v>57</v>
      </c>
      <c r="D49" s="13">
        <v>1780200</v>
      </c>
      <c r="E49" s="13">
        <v>2029800</v>
      </c>
      <c r="F49" s="13">
        <v>2422400</v>
      </c>
      <c r="G49" s="13">
        <v>1864000</v>
      </c>
      <c r="H49" s="13">
        <v>2227100</v>
      </c>
      <c r="I49" s="13">
        <v>591900</v>
      </c>
      <c r="J49" s="13">
        <v>653400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70600</v>
      </c>
      <c r="F52" s="13">
        <v>44700</v>
      </c>
      <c r="G52" s="13">
        <v>68600</v>
      </c>
      <c r="H52" s="13">
        <v>102300</v>
      </c>
      <c r="I52" s="13">
        <v>104200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18815100</v>
      </c>
      <c r="E54" s="13">
        <v>16938200</v>
      </c>
      <c r="F54" s="13">
        <v>14388600</v>
      </c>
      <c r="G54" s="13">
        <v>12871200</v>
      </c>
      <c r="H54" s="13">
        <v>13211000</v>
      </c>
      <c r="I54" s="13">
        <v>6453500</v>
      </c>
      <c r="J54" s="13">
        <v>6048600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683600</v>
      </c>
      <c r="E57" s="13">
        <v>721900</v>
      </c>
      <c r="F57" s="13">
        <v>711500</v>
      </c>
      <c r="G57" s="13">
        <v>574400</v>
      </c>
      <c r="H57" s="13">
        <v>391900</v>
      </c>
      <c r="I57" s="13">
        <v>416700</v>
      </c>
      <c r="J57" s="13">
        <v>520800</v>
      </c>
      <c r="K57" s="13"/>
    </row>
    <row r="58" spans="3:11" x14ac:dyDescent="0.2">
      <c r="C58" s="11" t="s">
        <v>66</v>
      </c>
      <c r="D58" s="13">
        <v>382200</v>
      </c>
      <c r="E58" s="13">
        <v>1027900</v>
      </c>
      <c r="F58" s="13">
        <v>350000</v>
      </c>
      <c r="G58" s="13">
        <v>275000</v>
      </c>
      <c r="H58" s="13">
        <v>219300</v>
      </c>
      <c r="I58" s="13">
        <v>182800</v>
      </c>
      <c r="J58" s="13" t="s">
        <v>92</v>
      </c>
      <c r="K58" s="13"/>
    </row>
    <row r="59" spans="3:11" x14ac:dyDescent="0.2">
      <c r="C59" s="11" t="s">
        <v>67</v>
      </c>
      <c r="D59" s="13">
        <v>806800</v>
      </c>
      <c r="E59" s="13">
        <v>1049000</v>
      </c>
      <c r="F59" s="13">
        <v>555100</v>
      </c>
      <c r="G59" s="13">
        <v>318200</v>
      </c>
      <c r="H59" s="13">
        <v>277100</v>
      </c>
      <c r="I59" s="13">
        <v>227600</v>
      </c>
      <c r="J59" s="13">
        <v>249600</v>
      </c>
      <c r="K59" s="13"/>
    </row>
    <row r="60" spans="3:11" x14ac:dyDescent="0.2">
      <c r="C60" s="11" t="s">
        <v>68</v>
      </c>
      <c r="D60" s="13">
        <v>1872600</v>
      </c>
      <c r="E60" s="13">
        <v>2798800</v>
      </c>
      <c r="F60" s="13">
        <v>1616600</v>
      </c>
      <c r="G60" s="13">
        <v>1167600</v>
      </c>
      <c r="H60" s="13">
        <v>874900</v>
      </c>
      <c r="I60" s="13">
        <v>827100</v>
      </c>
      <c r="J60" s="13">
        <v>770400</v>
      </c>
      <c r="K60" s="13"/>
    </row>
    <row r="61" spans="3:11" x14ac:dyDescent="0.2">
      <c r="C61" s="11" t="s">
        <v>69</v>
      </c>
      <c r="D61" s="13">
        <v>7440200</v>
      </c>
      <c r="E61" s="13">
        <v>5632400</v>
      </c>
      <c r="F61" s="13">
        <v>4779200</v>
      </c>
      <c r="G61" s="13">
        <v>4674500</v>
      </c>
      <c r="H61" s="13">
        <v>5801700</v>
      </c>
      <c r="I61" s="13">
        <v>2885400</v>
      </c>
      <c r="J61" s="13">
        <v>2989300</v>
      </c>
      <c r="K61" s="13"/>
    </row>
    <row r="62" spans="3:11" x14ac:dyDescent="0.2">
      <c r="C62" s="11" t="s">
        <v>70</v>
      </c>
      <c r="D62" s="13">
        <v>780600</v>
      </c>
      <c r="E62" s="13">
        <v>790500</v>
      </c>
      <c r="F62" s="13">
        <v>1020300</v>
      </c>
      <c r="G62" s="13">
        <v>1113900</v>
      </c>
      <c r="H62" s="13">
        <v>464400</v>
      </c>
      <c r="I62" s="13">
        <v>201500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13615500</v>
      </c>
      <c r="E66" s="13">
        <v>10613100</v>
      </c>
      <c r="F66" s="13">
        <v>8011800</v>
      </c>
      <c r="G66" s="13">
        <v>7431800</v>
      </c>
      <c r="H66" s="13">
        <v>11749600</v>
      </c>
      <c r="I66" s="13">
        <v>6283700</v>
      </c>
      <c r="J66" s="13">
        <v>5899800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278800</v>
      </c>
      <c r="E70" s="13">
        <v>245700</v>
      </c>
      <c r="F70" s="13">
        <v>216500</v>
      </c>
      <c r="G70" s="13">
        <v>190800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-130400</v>
      </c>
      <c r="F72" s="13">
        <v>-77200</v>
      </c>
      <c r="G72" s="13">
        <v>-187300</v>
      </c>
      <c r="H72" s="13">
        <v>26900</v>
      </c>
      <c r="I72" s="13">
        <v>25500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4920800</v>
      </c>
      <c r="E76" s="13">
        <v>6079400</v>
      </c>
      <c r="F76" s="13">
        <v>6160300</v>
      </c>
      <c r="G76" s="13">
        <v>5248600</v>
      </c>
      <c r="H76" s="13">
        <v>1461400</v>
      </c>
      <c r="I76" s="13">
        <v>169800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-119300</v>
      </c>
      <c r="F81" s="13">
        <v>-63400</v>
      </c>
      <c r="G81" s="13">
        <v>-278100</v>
      </c>
      <c r="H81" s="13">
        <v>58300</v>
      </c>
      <c r="I81" s="13">
        <v>102300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971600</v>
      </c>
      <c r="E83" s="13">
        <v>815900</v>
      </c>
      <c r="F83" s="13">
        <v>809500</v>
      </c>
      <c r="G83" s="13">
        <v>757700</v>
      </c>
      <c r="H83" s="13">
        <v>644500</v>
      </c>
      <c r="I83" s="13">
        <v>351000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1389800</v>
      </c>
      <c r="E89" s="13">
        <v>1144000</v>
      </c>
      <c r="F89" s="13">
        <v>939500</v>
      </c>
      <c r="G89" s="13">
        <v>837400</v>
      </c>
      <c r="H89" s="13">
        <v>1034700</v>
      </c>
      <c r="I89" s="13">
        <v>761800</v>
      </c>
      <c r="J89" s="13">
        <v>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-2877800</v>
      </c>
      <c r="E91" s="13">
        <v>-3114800</v>
      </c>
      <c r="F91" s="13">
        <v>-1297500</v>
      </c>
      <c r="G91" s="13">
        <v>-562100</v>
      </c>
      <c r="H91" s="13">
        <v>-817200</v>
      </c>
      <c r="I91" s="13">
        <v>-762200</v>
      </c>
      <c r="J91" s="13">
        <v>-1031300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-3071900</v>
      </c>
      <c r="E94" s="13">
        <v>-3146900</v>
      </c>
      <c r="F94" s="13">
        <v>-1892700</v>
      </c>
      <c r="G94" s="13">
        <v>-558600</v>
      </c>
      <c r="H94" s="13">
        <v>-2399600</v>
      </c>
      <c r="I94" s="13">
        <v>-751400</v>
      </c>
      <c r="J94" s="13">
        <v>-1026300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-964800</v>
      </c>
      <c r="E96" s="13">
        <v>-919600</v>
      </c>
      <c r="F96" s="13">
        <v>-854500</v>
      </c>
      <c r="G96" s="13">
        <v>-716200</v>
      </c>
      <c r="H96" s="13">
        <v>-679400</v>
      </c>
      <c r="I96" s="13">
        <v>-113000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1781100</v>
      </c>
      <c r="E100" s="13">
        <v>2097800</v>
      </c>
      <c r="F100" s="13">
        <v>1016900</v>
      </c>
      <c r="G100" s="13">
        <v>-345500</v>
      </c>
      <c r="H100" s="13">
        <v>1424100</v>
      </c>
      <c r="I100" s="13">
        <v>3900</v>
      </c>
      <c r="J100" s="13">
        <v>634000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94900</v>
      </c>
      <c r="F102" s="13">
        <v>63700</v>
      </c>
      <c r="G102" s="13">
        <v>-66700</v>
      </c>
      <c r="H102" s="13">
        <v>59200</v>
      </c>
      <c r="I102" s="13">
        <v>14300</v>
      </c>
      <c r="J102" s="13">
        <v>-9600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284700</v>
      </c>
      <c r="E8" s="13">
        <v>204300</v>
      </c>
      <c r="F8" s="13">
        <v>133500</v>
      </c>
      <c r="G8" s="13">
        <v>94800</v>
      </c>
      <c r="H8" s="13">
        <v>70000</v>
      </c>
      <c r="I8" s="13">
        <v>48400</v>
      </c>
      <c r="J8" s="13">
        <v>25100</v>
      </c>
      <c r="K8" s="13"/>
    </row>
    <row r="9" spans="1:11" x14ac:dyDescent="0.2">
      <c r="C9" s="11" t="s">
        <v>22</v>
      </c>
      <c r="D9" s="13">
        <v>181400</v>
      </c>
      <c r="E9" s="13">
        <v>137700</v>
      </c>
      <c r="F9" s="13">
        <v>93700</v>
      </c>
      <c r="G9" s="13">
        <v>124900</v>
      </c>
      <c r="H9" s="13">
        <v>49100</v>
      </c>
      <c r="I9" s="13">
        <v>37800</v>
      </c>
      <c r="J9" s="13">
        <v>20900</v>
      </c>
      <c r="K9" s="13"/>
    </row>
    <row r="10" spans="1:11" x14ac:dyDescent="0.2">
      <c r="C10" s="11" t="s">
        <v>23</v>
      </c>
      <c r="D10" s="13">
        <v>103400</v>
      </c>
      <c r="E10" s="13">
        <v>66600</v>
      </c>
      <c r="F10" s="13">
        <v>39800</v>
      </c>
      <c r="G10" s="13">
        <v>-30100</v>
      </c>
      <c r="H10" s="13">
        <v>20900</v>
      </c>
      <c r="I10" s="13">
        <v>10600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12200</v>
      </c>
      <c r="F12" s="13">
        <v>5600</v>
      </c>
      <c r="G12" s="13">
        <v>3800</v>
      </c>
      <c r="H12" s="13">
        <v>2900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49500</v>
      </c>
      <c r="F14" s="13">
        <v>-6200</v>
      </c>
      <c r="G14" s="13">
        <v>6100</v>
      </c>
      <c r="H14" s="13">
        <v>-2100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16800</v>
      </c>
      <c r="F15" s="13">
        <v>9500</v>
      </c>
      <c r="G15" s="13">
        <v>5100</v>
      </c>
      <c r="H15" s="13">
        <v>3900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254000</v>
      </c>
      <c r="F17" s="13">
        <v>129300</v>
      </c>
      <c r="G17" s="13">
        <v>95900</v>
      </c>
      <c r="H17" s="13">
        <v>63900</v>
      </c>
      <c r="I17" s="13">
        <v>48300</v>
      </c>
      <c r="J17" s="13">
        <v>27600</v>
      </c>
      <c r="K17" s="13"/>
    </row>
    <row r="18" spans="3:11" x14ac:dyDescent="0.2">
      <c r="C18" s="11" t="s">
        <v>30</v>
      </c>
      <c r="D18" s="13">
        <v>-32600</v>
      </c>
      <c r="E18" s="13">
        <v>-49700</v>
      </c>
      <c r="F18" s="13">
        <v>4100</v>
      </c>
      <c r="G18" s="13">
        <v>-1100</v>
      </c>
      <c r="H18" s="13">
        <v>6200</v>
      </c>
      <c r="I18" s="13">
        <v>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-2800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-32900</v>
      </c>
      <c r="F21" s="13">
        <v>13700</v>
      </c>
      <c r="G21" s="13">
        <v>4600</v>
      </c>
      <c r="H21" s="13">
        <v>7300</v>
      </c>
      <c r="I21" s="13">
        <v>1700</v>
      </c>
      <c r="J21" s="13">
        <v>-1900</v>
      </c>
      <c r="K21" s="13"/>
    </row>
    <row r="22" spans="3:11" x14ac:dyDescent="0.2">
      <c r="C22" s="11" t="s">
        <v>34</v>
      </c>
      <c r="D22" s="13">
        <v>16000</v>
      </c>
      <c r="E22" s="13">
        <v>900</v>
      </c>
      <c r="F22" s="13">
        <v>700</v>
      </c>
      <c r="G22" s="13">
        <v>4500</v>
      </c>
      <c r="H22" s="13">
        <v>5900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-48600</v>
      </c>
      <c r="E23" s="13">
        <v>-50600</v>
      </c>
      <c r="F23" s="13">
        <v>3500</v>
      </c>
      <c r="G23" s="13">
        <v>-5000</v>
      </c>
      <c r="H23" s="13">
        <v>-2500</v>
      </c>
      <c r="I23" s="13">
        <v>-1500</v>
      </c>
      <c r="J23" s="13">
        <v>-3900</v>
      </c>
      <c r="K23" s="13"/>
    </row>
    <row r="24" spans="3:11" x14ac:dyDescent="0.2">
      <c r="C24" s="11" t="s">
        <v>36</v>
      </c>
      <c r="D24" s="13">
        <v>-16200</v>
      </c>
      <c r="E24" s="13">
        <v>-3400</v>
      </c>
      <c r="F24" s="13">
        <v>-9000</v>
      </c>
      <c r="G24" s="13">
        <v>500</v>
      </c>
      <c r="H24" s="13">
        <v>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-47300</v>
      </c>
      <c r="F26" s="13">
        <v>12500</v>
      </c>
      <c r="G26" s="13">
        <v>-5500</v>
      </c>
      <c r="H26" s="13">
        <v>-2900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-32400</v>
      </c>
      <c r="E27" s="13">
        <v>-47300</v>
      </c>
      <c r="F27" s="13">
        <v>12500</v>
      </c>
      <c r="G27" s="13">
        <v>-3100</v>
      </c>
      <c r="H27" s="13">
        <v>-12800</v>
      </c>
      <c r="I27" s="13">
        <v>-5000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2800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-32400</v>
      </c>
      <c r="E33" s="13">
        <v>-47300</v>
      </c>
      <c r="F33" s="13">
        <v>12800</v>
      </c>
      <c r="G33" s="13">
        <v>-3100</v>
      </c>
      <c r="H33" s="13">
        <v>-12800</v>
      </c>
      <c r="I33" s="13">
        <v>-5000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-47300</v>
      </c>
      <c r="F35" s="13">
        <v>12800</v>
      </c>
      <c r="G35" s="13">
        <v>-3100</v>
      </c>
      <c r="H35" s="13">
        <v>-12800</v>
      </c>
      <c r="I35" s="13">
        <v>-5000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20300</v>
      </c>
      <c r="F41" s="13">
        <v>10400</v>
      </c>
      <c r="G41" s="13">
        <v>4300</v>
      </c>
      <c r="H41" s="13">
        <v>2000</v>
      </c>
      <c r="I41" s="13">
        <v>4100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27900</v>
      </c>
      <c r="F43" s="13">
        <v>34500</v>
      </c>
      <c r="G43" s="13">
        <v>7000</v>
      </c>
      <c r="H43" s="13">
        <v>7100</v>
      </c>
      <c r="I43" s="13">
        <v>5300</v>
      </c>
      <c r="J43" s="13">
        <v>2300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2800</v>
      </c>
      <c r="G44" s="13">
        <v>2900</v>
      </c>
      <c r="H44" s="13">
        <v>2300</v>
      </c>
      <c r="I44" s="13">
        <v>2000</v>
      </c>
      <c r="J44" s="13">
        <v>1000</v>
      </c>
      <c r="K44" s="13"/>
    </row>
    <row r="45" spans="2:11" x14ac:dyDescent="0.2">
      <c r="C45" s="11" t="s">
        <v>53</v>
      </c>
      <c r="D45" s="13">
        <v>13100</v>
      </c>
      <c r="E45" s="13">
        <v>11500</v>
      </c>
      <c r="F45" s="13">
        <v>5100</v>
      </c>
      <c r="G45" s="13">
        <v>1500</v>
      </c>
      <c r="H45" s="13">
        <v>700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94500</v>
      </c>
      <c r="E46" s="13">
        <v>63300</v>
      </c>
      <c r="F46" s="13">
        <v>35500</v>
      </c>
      <c r="G46" s="13">
        <v>15700</v>
      </c>
      <c r="H46" s="13">
        <v>12100</v>
      </c>
      <c r="I46" s="13">
        <v>12200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11900</v>
      </c>
      <c r="F48" s="13">
        <v>18500</v>
      </c>
      <c r="G48" s="13">
        <v>6400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358700</v>
      </c>
      <c r="E49" s="13">
        <v>193700</v>
      </c>
      <c r="F49" s="13">
        <v>147400</v>
      </c>
      <c r="G49" s="13">
        <v>50300</v>
      </c>
      <c r="H49" s="13">
        <v>41800</v>
      </c>
      <c r="I49" s="13">
        <v>43900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300</v>
      </c>
      <c r="H52" s="13">
        <v>2700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492400</v>
      </c>
      <c r="E54" s="13">
        <v>271000</v>
      </c>
      <c r="F54" s="13">
        <v>187800</v>
      </c>
      <c r="G54" s="13">
        <v>72700</v>
      </c>
      <c r="H54" s="13">
        <v>58600</v>
      </c>
      <c r="I54" s="13">
        <v>58800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14800</v>
      </c>
      <c r="F57" s="13">
        <v>16200</v>
      </c>
      <c r="G57" s="13">
        <v>6100</v>
      </c>
      <c r="H57" s="13">
        <v>6800</v>
      </c>
      <c r="I57" s="13">
        <v>4600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1200</v>
      </c>
      <c r="H58" s="13">
        <v>39600</v>
      </c>
      <c r="I58" s="13">
        <v>15400</v>
      </c>
      <c r="J58" s="13">
        <v>2800</v>
      </c>
      <c r="K58" s="13"/>
    </row>
    <row r="59" spans="3:11" x14ac:dyDescent="0.2">
      <c r="C59" s="11" t="s">
        <v>67</v>
      </c>
      <c r="D59" s="13">
        <v>31300</v>
      </c>
      <c r="E59" s="13">
        <v>60000</v>
      </c>
      <c r="F59" s="13">
        <v>12000</v>
      </c>
      <c r="G59" s="13">
        <v>3700</v>
      </c>
      <c r="H59" s="13">
        <v>5100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40000</v>
      </c>
      <c r="E60" s="13">
        <v>75700</v>
      </c>
      <c r="F60" s="13">
        <v>27800</v>
      </c>
      <c r="G60" s="13">
        <v>11000</v>
      </c>
      <c r="H60" s="13">
        <v>51600</v>
      </c>
      <c r="I60" s="13">
        <v>22100</v>
      </c>
      <c r="J60" s="13">
        <v>6400</v>
      </c>
      <c r="K60" s="13"/>
    </row>
    <row r="61" spans="3:11" x14ac:dyDescent="0.2">
      <c r="C61" s="11" t="s">
        <v>69</v>
      </c>
      <c r="D61" s="13">
        <v>226300</v>
      </c>
      <c r="E61" s="13">
        <v>45200</v>
      </c>
      <c r="F61" s="13">
        <v>800</v>
      </c>
      <c r="G61" s="13">
        <v>1100</v>
      </c>
      <c r="H61" s="13">
        <v>400</v>
      </c>
      <c r="I61" s="13">
        <v>34900</v>
      </c>
      <c r="J61" s="13">
        <v>8400</v>
      </c>
      <c r="K61" s="13"/>
    </row>
    <row r="62" spans="3:11" x14ac:dyDescent="0.2">
      <c r="C62" s="11" t="s">
        <v>70</v>
      </c>
      <c r="D62" s="13">
        <v>40500</v>
      </c>
      <c r="E62" s="13">
        <v>11100</v>
      </c>
      <c r="F62" s="13">
        <v>35400</v>
      </c>
      <c r="G62" s="13">
        <v>4600</v>
      </c>
      <c r="H62" s="13">
        <v>9300</v>
      </c>
      <c r="I62" s="13">
        <v>2900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131900</v>
      </c>
      <c r="F66" s="13">
        <v>63900</v>
      </c>
      <c r="G66" s="13">
        <v>16600</v>
      </c>
      <c r="H66" s="13">
        <v>61300</v>
      </c>
      <c r="I66" s="13">
        <v>59800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29000</v>
      </c>
      <c r="I70" s="13">
        <v>19000</v>
      </c>
      <c r="J70" s="13">
        <v>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-66500</v>
      </c>
      <c r="F72" s="13">
        <v>-19200</v>
      </c>
      <c r="G72" s="13">
        <v>-34900</v>
      </c>
      <c r="H72" s="13">
        <v>-31600</v>
      </c>
      <c r="I72" s="13">
        <v>-20000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139000</v>
      </c>
      <c r="F76" s="13">
        <v>123900</v>
      </c>
      <c r="G76" s="13">
        <v>56100</v>
      </c>
      <c r="H76" s="13">
        <v>-31700</v>
      </c>
      <c r="I76" s="13">
        <v>-20000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-32400</v>
      </c>
      <c r="E81" s="13">
        <v>-47300</v>
      </c>
      <c r="F81" s="13">
        <v>12800</v>
      </c>
      <c r="G81" s="13">
        <v>-3100</v>
      </c>
      <c r="H81" s="13">
        <v>-12800</v>
      </c>
      <c r="I81" s="13">
        <v>-5000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16800</v>
      </c>
      <c r="F83" s="13">
        <v>9500</v>
      </c>
      <c r="G83" s="13">
        <v>5100</v>
      </c>
      <c r="H83" s="13">
        <v>3900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15800</v>
      </c>
      <c r="F89" s="13">
        <v>18300</v>
      </c>
      <c r="G89" s="13">
        <v>6800</v>
      </c>
      <c r="H89" s="13">
        <v>3300</v>
      </c>
      <c r="I89" s="13">
        <v>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-5000</v>
      </c>
      <c r="F91" s="13">
        <v>-3300</v>
      </c>
      <c r="G91" s="13">
        <v>-3800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-43800</v>
      </c>
      <c r="F94" s="13">
        <v>-41100</v>
      </c>
      <c r="G94" s="13">
        <v>-11100</v>
      </c>
      <c r="H94" s="13">
        <v>-3300</v>
      </c>
      <c r="I94" s="13">
        <v>-14900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</v>
      </c>
      <c r="E100" s="13">
        <v>42600</v>
      </c>
      <c r="F100" s="13">
        <v>28800</v>
      </c>
      <c r="G100" s="13">
        <v>6400</v>
      </c>
      <c r="H100" s="13">
        <v>-2100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14600</v>
      </c>
      <c r="F102" s="13">
        <v>6100</v>
      </c>
      <c r="G102" s="13">
        <v>2100</v>
      </c>
      <c r="H102" s="13">
        <v>-2100</v>
      </c>
      <c r="I102" s="13">
        <v>-1900</v>
      </c>
      <c r="J102" s="13">
        <v>5900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5906000</v>
      </c>
      <c r="E8" s="13">
        <v>5501000</v>
      </c>
      <c r="F8" s="13">
        <v>5297000</v>
      </c>
      <c r="G8" s="13">
        <v>11166000</v>
      </c>
      <c r="H8" s="13">
        <v>11257000</v>
      </c>
      <c r="I8" s="13">
        <v>12607000</v>
      </c>
      <c r="J8" s="13">
        <v>12702000</v>
      </c>
      <c r="K8" s="13"/>
    </row>
    <row r="9" spans="1:11" x14ac:dyDescent="0.2">
      <c r="C9" s="11" t="s">
        <v>22</v>
      </c>
      <c r="D9" s="13">
        <v>313000</v>
      </c>
      <c r="E9" s="13">
        <v>283000</v>
      </c>
      <c r="F9" s="13">
        <v>254000</v>
      </c>
      <c r="G9" s="13">
        <v>1232000</v>
      </c>
      <c r="H9" s="13">
        <v>1370000</v>
      </c>
      <c r="I9" s="13">
        <v>1578000</v>
      </c>
      <c r="J9" s="13">
        <v>997000</v>
      </c>
      <c r="K9" s="13"/>
    </row>
    <row r="10" spans="1:11" x14ac:dyDescent="0.2">
      <c r="C10" s="11" t="s">
        <v>23</v>
      </c>
      <c r="D10" s="13">
        <v>5593000</v>
      </c>
      <c r="E10" s="13">
        <v>5218000</v>
      </c>
      <c r="F10" s="13">
        <v>5043000</v>
      </c>
      <c r="G10" s="13">
        <v>9934000</v>
      </c>
      <c r="H10" s="13">
        <v>9887000</v>
      </c>
      <c r="I10" s="13">
        <v>11029000</v>
      </c>
      <c r="J10" s="13">
        <v>11705000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116000</v>
      </c>
      <c r="F14" s="13">
        <v>153000</v>
      </c>
      <c r="G14" s="13" t="s">
        <v>92</v>
      </c>
      <c r="H14" s="13">
        <v>0</v>
      </c>
      <c r="I14" s="13">
        <v>182000</v>
      </c>
      <c r="J14" s="13">
        <v>427000</v>
      </c>
      <c r="K14" s="13"/>
    </row>
    <row r="15" spans="1:11" x14ac:dyDescent="0.2">
      <c r="C15" s="11" t="s">
        <v>28</v>
      </c>
      <c r="D15" s="13">
        <v>717000</v>
      </c>
      <c r="E15" s="13">
        <v>728000</v>
      </c>
      <c r="F15" s="13">
        <v>605000</v>
      </c>
      <c r="G15" s="13">
        <v>1552000</v>
      </c>
      <c r="H15" s="13">
        <v>1582000</v>
      </c>
      <c r="I15" s="13">
        <v>1822000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4743000</v>
      </c>
      <c r="F17" s="13">
        <v>4289000</v>
      </c>
      <c r="G17" s="13">
        <v>9776000</v>
      </c>
      <c r="H17" s="13">
        <v>9731000</v>
      </c>
      <c r="I17" s="13">
        <v>10109000</v>
      </c>
      <c r="J17" s="13">
        <v>11221000</v>
      </c>
      <c r="K17" s="13"/>
    </row>
    <row r="18" spans="3:11" x14ac:dyDescent="0.2">
      <c r="C18" s="11" t="s">
        <v>30</v>
      </c>
      <c r="D18" s="13">
        <v>1180000</v>
      </c>
      <c r="E18" s="13">
        <v>758000</v>
      </c>
      <c r="F18" s="13">
        <v>1008000</v>
      </c>
      <c r="G18" s="13">
        <v>1390000</v>
      </c>
      <c r="H18" s="13">
        <v>1526000</v>
      </c>
      <c r="I18" s="13">
        <v>2498000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34000</v>
      </c>
      <c r="F20" s="13">
        <v>-174000</v>
      </c>
      <c r="G20" s="13">
        <v>-14000</v>
      </c>
      <c r="H20" s="13">
        <v>-37000</v>
      </c>
      <c r="I20" s="13">
        <v>-91000</v>
      </c>
      <c r="J20" s="13">
        <v>-76000</v>
      </c>
      <c r="K20" s="13"/>
    </row>
    <row r="21" spans="3:11" x14ac:dyDescent="0.2">
      <c r="C21" s="11" t="s">
        <v>33</v>
      </c>
      <c r="D21" s="13">
        <v>1850000</v>
      </c>
      <c r="E21" s="13">
        <v>1411000</v>
      </c>
      <c r="F21" s="13">
        <v>1439000</v>
      </c>
      <c r="G21" s="13">
        <v>2928000</v>
      </c>
      <c r="H21" s="13">
        <v>3071000</v>
      </c>
      <c r="I21" s="13">
        <v>4229000</v>
      </c>
      <c r="J21" s="13">
        <v>3235000</v>
      </c>
      <c r="K21" s="13"/>
    </row>
    <row r="22" spans="3:11" x14ac:dyDescent="0.2">
      <c r="C22" s="11" t="s">
        <v>34</v>
      </c>
      <c r="D22" s="13">
        <v>162000</v>
      </c>
      <c r="E22" s="13">
        <v>259000</v>
      </c>
      <c r="F22" s="13">
        <v>327000</v>
      </c>
      <c r="G22" s="13">
        <v>339000</v>
      </c>
      <c r="H22" s="13">
        <v>338000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971000</v>
      </c>
      <c r="E23" s="13">
        <v>533000</v>
      </c>
      <c r="F23" s="13">
        <v>507000</v>
      </c>
      <c r="G23" s="13">
        <v>1037000</v>
      </c>
      <c r="H23" s="13">
        <v>1151000</v>
      </c>
      <c r="I23" s="13">
        <v>2018000</v>
      </c>
      <c r="J23" s="13">
        <v>1003000</v>
      </c>
      <c r="K23" s="13"/>
    </row>
    <row r="24" spans="3:11" x14ac:dyDescent="0.2">
      <c r="C24" s="11" t="s">
        <v>36</v>
      </c>
      <c r="D24" s="13">
        <v>-1000</v>
      </c>
      <c r="E24" s="13">
        <v>109000</v>
      </c>
      <c r="F24" s="13">
        <v>71000</v>
      </c>
      <c r="G24" s="13">
        <v>-15000</v>
      </c>
      <c r="H24" s="13">
        <v>34000</v>
      </c>
      <c r="I24" s="13">
        <v>62000</v>
      </c>
      <c r="J24" s="13">
        <v>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424000</v>
      </c>
      <c r="F26" s="13">
        <v>436000</v>
      </c>
      <c r="G26" s="13">
        <v>1052000</v>
      </c>
      <c r="H26" s="13">
        <v>1117000</v>
      </c>
      <c r="I26" s="13">
        <v>1956000</v>
      </c>
      <c r="J26" s="13">
        <v>155000</v>
      </c>
      <c r="K26" s="13"/>
    </row>
    <row r="27" spans="3:11" x14ac:dyDescent="0.2">
      <c r="C27" s="11" t="s">
        <v>38</v>
      </c>
      <c r="D27" s="13">
        <v>370000</v>
      </c>
      <c r="E27" s="13">
        <v>98000</v>
      </c>
      <c r="F27" s="13">
        <v>366000</v>
      </c>
      <c r="G27" s="13">
        <v>1003000</v>
      </c>
      <c r="H27" s="13">
        <v>1069000</v>
      </c>
      <c r="I27" s="13">
        <v>1906000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1191000</v>
      </c>
      <c r="E29" s="13">
        <v>3742000</v>
      </c>
      <c r="F29" s="13">
        <v>1027000</v>
      </c>
      <c r="G29" s="13">
        <v>2093000</v>
      </c>
      <c r="H29" s="13">
        <v>184000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-34000</v>
      </c>
      <c r="F32" s="13">
        <v>174000</v>
      </c>
      <c r="G32" s="13">
        <v>14000</v>
      </c>
      <c r="H32" s="13">
        <v>37000</v>
      </c>
      <c r="I32" s="13">
        <v>91000</v>
      </c>
      <c r="J32" s="13">
        <v>76000</v>
      </c>
      <c r="K32" s="13"/>
    </row>
    <row r="33" spans="2:11" x14ac:dyDescent="0.2">
      <c r="C33" s="11" t="s">
        <v>44</v>
      </c>
      <c r="D33" s="13">
        <v>1561000</v>
      </c>
      <c r="E33" s="13">
        <v>3840000</v>
      </c>
      <c r="F33" s="13">
        <v>1393000</v>
      </c>
      <c r="G33" s="13">
        <v>3096000</v>
      </c>
      <c r="H33" s="13">
        <v>1253000</v>
      </c>
      <c r="I33" s="13">
        <v>1906000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1561000</v>
      </c>
      <c r="E35" s="13">
        <v>3840000</v>
      </c>
      <c r="F35" s="13">
        <v>1393000</v>
      </c>
      <c r="G35" s="13">
        <v>3096000</v>
      </c>
      <c r="H35" s="13">
        <v>1253000</v>
      </c>
      <c r="I35" s="13">
        <v>1906000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5405000</v>
      </c>
      <c r="F41" s="13">
        <v>863000</v>
      </c>
      <c r="G41" s="13">
        <v>1738000</v>
      </c>
      <c r="H41" s="13">
        <v>1923000</v>
      </c>
      <c r="I41" s="13">
        <v>999000</v>
      </c>
      <c r="J41" s="13">
        <v>1125000</v>
      </c>
      <c r="K41" s="13"/>
    </row>
    <row r="42" spans="2:11" x14ac:dyDescent="0.2">
      <c r="C42" s="11" t="s">
        <v>50</v>
      </c>
      <c r="D42" s="13">
        <v>533000</v>
      </c>
      <c r="E42" s="13">
        <v>83000</v>
      </c>
      <c r="F42" s="13">
        <v>109000</v>
      </c>
      <c r="G42" s="13">
        <v>818000</v>
      </c>
      <c r="H42" s="13">
        <v>185000</v>
      </c>
      <c r="I42" s="13">
        <v>180000</v>
      </c>
      <c r="J42" s="13">
        <v>295000</v>
      </c>
      <c r="K42" s="13"/>
    </row>
    <row r="43" spans="2:11" x14ac:dyDescent="0.2">
      <c r="C43" s="11" t="s">
        <v>51</v>
      </c>
      <c r="D43" s="13">
        <v>1239000</v>
      </c>
      <c r="E43" s="13">
        <v>1382000</v>
      </c>
      <c r="F43" s="13">
        <v>1510000</v>
      </c>
      <c r="G43" s="13">
        <v>1465000</v>
      </c>
      <c r="H43" s="13">
        <v>1805000</v>
      </c>
      <c r="I43" s="13">
        <v>1810000</v>
      </c>
      <c r="J43" s="13">
        <v>1751000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31000</v>
      </c>
      <c r="G44" s="13">
        <v>32000</v>
      </c>
      <c r="H44" s="13">
        <v>33000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451000</v>
      </c>
      <c r="E45" s="13">
        <v>758000</v>
      </c>
      <c r="F45" s="13">
        <v>464000</v>
      </c>
      <c r="G45" s="13">
        <v>581000</v>
      </c>
      <c r="H45" s="13">
        <v>1552000</v>
      </c>
      <c r="I45" s="13">
        <v>620000</v>
      </c>
      <c r="J45" s="13">
        <v>683000</v>
      </c>
      <c r="K45" s="13"/>
    </row>
    <row r="46" spans="2:11" x14ac:dyDescent="0.2">
      <c r="C46" s="11" t="s">
        <v>54</v>
      </c>
      <c r="D46" s="13">
        <v>3071000</v>
      </c>
      <c r="E46" s="13">
        <v>4521000</v>
      </c>
      <c r="F46" s="13">
        <v>2977000</v>
      </c>
      <c r="G46" s="13">
        <v>4634000</v>
      </c>
      <c r="H46" s="13">
        <v>3557000</v>
      </c>
      <c r="I46" s="13">
        <v>3646000</v>
      </c>
      <c r="J46" s="13">
        <v>3900000</v>
      </c>
      <c r="K46" s="13"/>
    </row>
    <row r="47" spans="2:11" x14ac:dyDescent="0.2">
      <c r="C47" s="11" t="s">
        <v>55</v>
      </c>
      <c r="D47" s="13">
        <v>1625000</v>
      </c>
      <c r="E47" s="13">
        <v>2239000</v>
      </c>
      <c r="F47" s="13">
        <v>250000</v>
      </c>
      <c r="G47" s="13">
        <v>298000</v>
      </c>
      <c r="H47" s="13">
        <v>289000</v>
      </c>
      <c r="I47" s="13">
        <v>300000</v>
      </c>
      <c r="J47" s="13">
        <v>309000</v>
      </c>
      <c r="K47" s="13"/>
    </row>
    <row r="48" spans="2:11" x14ac:dyDescent="0.2">
      <c r="C48" s="11" t="s">
        <v>56</v>
      </c>
      <c r="D48" s="13">
        <v>615000</v>
      </c>
      <c r="E48" s="13">
        <v>946000</v>
      </c>
      <c r="F48" s="13">
        <v>921000</v>
      </c>
      <c r="G48" s="13">
        <v>961000</v>
      </c>
      <c r="H48" s="13">
        <v>2134000</v>
      </c>
      <c r="I48" s="13">
        <v>1182000</v>
      </c>
      <c r="J48" s="13">
        <v>1291000</v>
      </c>
      <c r="K48" s="13"/>
    </row>
    <row r="49" spans="3:11" x14ac:dyDescent="0.2">
      <c r="C49" s="11" t="s">
        <v>57</v>
      </c>
      <c r="D49" s="13">
        <v>10271000</v>
      </c>
      <c r="E49" s="13">
        <v>18616000</v>
      </c>
      <c r="F49" s="13">
        <v>21815000</v>
      </c>
      <c r="G49" s="13">
        <v>21534000</v>
      </c>
      <c r="H49" s="13">
        <v>47562000</v>
      </c>
      <c r="I49" s="13">
        <v>25056000</v>
      </c>
      <c r="J49" s="13">
        <v>26383000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477000</v>
      </c>
      <c r="F52" s="13">
        <v>517000</v>
      </c>
      <c r="G52" s="13">
        <v>425000</v>
      </c>
      <c r="H52" s="13">
        <v>418000</v>
      </c>
      <c r="I52" s="13">
        <v>413000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17295000</v>
      </c>
      <c r="E54" s="13">
        <v>17018000</v>
      </c>
      <c r="F54" s="13">
        <v>26480000</v>
      </c>
      <c r="G54" s="13">
        <v>27852000</v>
      </c>
      <c r="H54" s="13">
        <v>29112000</v>
      </c>
      <c r="I54" s="13">
        <v>30597000</v>
      </c>
      <c r="J54" s="13">
        <v>32439000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326000</v>
      </c>
      <c r="F57" s="13">
        <v>307000</v>
      </c>
      <c r="G57" s="13">
        <v>311000</v>
      </c>
      <c r="H57" s="13">
        <v>282000</v>
      </c>
      <c r="I57" s="13">
        <v>411000</v>
      </c>
      <c r="J57" s="13">
        <v>406000</v>
      </c>
      <c r="K57" s="13"/>
    </row>
    <row r="58" spans="3:11" x14ac:dyDescent="0.2">
      <c r="C58" s="11" t="s">
        <v>66</v>
      </c>
      <c r="D58" s="13">
        <v>648000</v>
      </c>
      <c r="E58" s="13">
        <v>6000</v>
      </c>
      <c r="F58" s="13">
        <v>1644000</v>
      </c>
      <c r="G58" s="13">
        <v>1111000</v>
      </c>
      <c r="H58" s="13">
        <v>1595000</v>
      </c>
      <c r="I58" s="13">
        <v>534000</v>
      </c>
      <c r="J58" s="13">
        <v>596000</v>
      </c>
      <c r="K58" s="13"/>
    </row>
    <row r="59" spans="3:11" x14ac:dyDescent="0.2">
      <c r="C59" s="11" t="s">
        <v>67</v>
      </c>
      <c r="D59" s="13">
        <v>2306000</v>
      </c>
      <c r="E59" s="13">
        <v>2528000</v>
      </c>
      <c r="F59" s="13">
        <v>2845000</v>
      </c>
      <c r="G59" s="13">
        <v>3140000</v>
      </c>
      <c r="H59" s="13">
        <v>3807000</v>
      </c>
      <c r="I59" s="13">
        <v>3652000</v>
      </c>
      <c r="J59" s="13">
        <v>3759000</v>
      </c>
      <c r="K59" s="13"/>
    </row>
    <row r="60" spans="3:11" x14ac:dyDescent="0.2">
      <c r="C60" s="11" t="s">
        <v>68</v>
      </c>
      <c r="D60" s="13">
        <v>3219000</v>
      </c>
      <c r="E60" s="13">
        <v>2691000</v>
      </c>
      <c r="F60" s="13">
        <v>4796000</v>
      </c>
      <c r="G60" s="13">
        <v>4562000</v>
      </c>
      <c r="H60" s="13">
        <v>5407000</v>
      </c>
      <c r="I60" s="13">
        <v>4597000</v>
      </c>
      <c r="J60" s="13">
        <v>4761000</v>
      </c>
      <c r="K60" s="13"/>
    </row>
    <row r="61" spans="3:11" x14ac:dyDescent="0.2">
      <c r="C61" s="11" t="s">
        <v>69</v>
      </c>
      <c r="D61" s="13">
        <v>2929000</v>
      </c>
      <c r="E61" s="13">
        <v>3213000</v>
      </c>
      <c r="F61" s="13">
        <v>5382000</v>
      </c>
      <c r="G61" s="13">
        <v>6278000</v>
      </c>
      <c r="H61" s="13">
        <v>6829000</v>
      </c>
      <c r="I61" s="13">
        <v>7576000</v>
      </c>
      <c r="J61" s="13">
        <v>7470000</v>
      </c>
      <c r="K61" s="13"/>
    </row>
    <row r="62" spans="3:11" x14ac:dyDescent="0.2">
      <c r="C62" s="11" t="s">
        <v>70</v>
      </c>
      <c r="D62" s="13">
        <v>1587000</v>
      </c>
      <c r="E62" s="13">
        <v>2285000</v>
      </c>
      <c r="F62" s="13">
        <v>2727000</v>
      </c>
      <c r="G62" s="13">
        <v>3756000</v>
      </c>
      <c r="H62" s="13">
        <v>3776000</v>
      </c>
      <c r="I62" s="13">
        <v>3765000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7735000</v>
      </c>
      <c r="E66" s="13">
        <v>7808000</v>
      </c>
      <c r="F66" s="13">
        <v>13403000</v>
      </c>
      <c r="G66" s="13">
        <v>15079000</v>
      </c>
      <c r="H66" s="13">
        <v>16499000</v>
      </c>
      <c r="I66" s="13">
        <v>16419000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4965000</v>
      </c>
      <c r="E72" s="13">
        <v>4739000</v>
      </c>
      <c r="F72" s="13">
        <v>7201000</v>
      </c>
      <c r="G72" s="13">
        <v>7477000</v>
      </c>
      <c r="H72" s="13">
        <v>6458000</v>
      </c>
      <c r="I72" s="13">
        <v>6835000</v>
      </c>
      <c r="J72" s="13">
        <v>7024000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9450000</v>
      </c>
      <c r="E76" s="13">
        <v>9100000</v>
      </c>
      <c r="F76" s="13">
        <v>12967000</v>
      </c>
      <c r="G76" s="13">
        <v>12663000</v>
      </c>
      <c r="H76" s="13">
        <v>12503000</v>
      </c>
      <c r="I76" s="13">
        <v>14068000</v>
      </c>
      <c r="J76" s="13">
        <v>15926000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1561000</v>
      </c>
      <c r="E81" s="13">
        <v>3840000</v>
      </c>
      <c r="F81" s="13">
        <v>1393000</v>
      </c>
      <c r="G81" s="13">
        <v>3096000</v>
      </c>
      <c r="H81" s="13">
        <v>1253000</v>
      </c>
      <c r="I81" s="13">
        <v>1906000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619000</v>
      </c>
      <c r="F83" s="13">
        <v>605000</v>
      </c>
      <c r="G83" s="13">
        <v>1552000</v>
      </c>
      <c r="H83" s="13">
        <v>1582000</v>
      </c>
      <c r="I83" s="13">
        <v>1822000</v>
      </c>
      <c r="J83" s="13">
        <v>1830000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2062000</v>
      </c>
      <c r="F89" s="13">
        <v>2029000</v>
      </c>
      <c r="G89" s="13">
        <v>2984000</v>
      </c>
      <c r="H89" s="13">
        <v>2838000</v>
      </c>
      <c r="I89" s="13">
        <v>2414000</v>
      </c>
      <c r="J89" s="13">
        <v>2103000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-576000</v>
      </c>
      <c r="F91" s="13">
        <v>-519000</v>
      </c>
      <c r="G91" s="13">
        <v>-905000</v>
      </c>
      <c r="H91" s="13">
        <v>-951000</v>
      </c>
      <c r="I91" s="13">
        <v>-968000</v>
      </c>
      <c r="J91" s="13">
        <v>-1004000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-1384000</v>
      </c>
      <c r="E94" s="13">
        <v>14729000</v>
      </c>
      <c r="F94" s="13">
        <v>-1047000</v>
      </c>
      <c r="G94" s="13">
        <v>2186000</v>
      </c>
      <c r="H94" s="13">
        <v>-936000</v>
      </c>
      <c r="I94" s="13">
        <v>-1071000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-701000</v>
      </c>
      <c r="E96" s="13">
        <v>-903000</v>
      </c>
      <c r="F96" s="13">
        <v>-958000</v>
      </c>
      <c r="G96" s="13">
        <v>-982000</v>
      </c>
      <c r="H96" s="13">
        <v>-1015000</v>
      </c>
      <c r="I96" s="13">
        <v>-1036000</v>
      </c>
      <c r="J96" s="13">
        <v>-1041000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-1201000</v>
      </c>
      <c r="E100" s="13">
        <v>-14936000</v>
      </c>
      <c r="F100" s="13">
        <v>-2490000</v>
      </c>
      <c r="G100" s="13">
        <v>-3712000</v>
      </c>
      <c r="H100" s="13">
        <v>-1971000</v>
      </c>
      <c r="I100" s="13">
        <v>-1618000</v>
      </c>
      <c r="J100" s="13">
        <v>-432000</v>
      </c>
      <c r="K100" s="13"/>
    </row>
    <row r="101" spans="3:11" x14ac:dyDescent="0.2">
      <c r="C101" s="11" t="s">
        <v>19</v>
      </c>
      <c r="D101" s="13">
        <v>5000</v>
      </c>
      <c r="E101" s="13">
        <v>-20000</v>
      </c>
      <c r="F101" s="13">
        <v>9000</v>
      </c>
      <c r="G101" s="13">
        <v>-13000</v>
      </c>
      <c r="H101" s="13">
        <v>-24000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-1878000</v>
      </c>
      <c r="E102" s="13">
        <v>1835000</v>
      </c>
      <c r="F102" s="13">
        <v>-1499000</v>
      </c>
      <c r="G102" s="13">
        <v>1445000</v>
      </c>
      <c r="H102" s="13">
        <v>-93000</v>
      </c>
      <c r="I102" s="13">
        <v>-297000</v>
      </c>
      <c r="J102" s="13">
        <v>36000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90400</v>
      </c>
      <c r="E8" s="13">
        <v>97000</v>
      </c>
      <c r="F8" s="13">
        <v>99100</v>
      </c>
      <c r="G8" s="13">
        <v>99600</v>
      </c>
      <c r="H8" s="13">
        <v>100200</v>
      </c>
      <c r="I8" s="13">
        <v>104900</v>
      </c>
      <c r="J8" s="13">
        <v>91200</v>
      </c>
      <c r="K8" s="13"/>
    </row>
    <row r="9" spans="1:11" x14ac:dyDescent="0.2">
      <c r="C9" s="11" t="s">
        <v>22</v>
      </c>
      <c r="D9" s="13">
        <v>52300</v>
      </c>
      <c r="E9" s="13">
        <v>55600</v>
      </c>
      <c r="F9" s="13">
        <v>57300</v>
      </c>
      <c r="G9" s="13">
        <v>56100</v>
      </c>
      <c r="H9" s="13">
        <v>53700</v>
      </c>
      <c r="I9" s="13">
        <v>55500</v>
      </c>
      <c r="J9" s="13">
        <v>46000</v>
      </c>
      <c r="K9" s="13"/>
    </row>
    <row r="10" spans="1:11" x14ac:dyDescent="0.2">
      <c r="C10" s="11" t="s">
        <v>23</v>
      </c>
      <c r="D10" s="13">
        <v>38100</v>
      </c>
      <c r="E10" s="13">
        <v>41400</v>
      </c>
      <c r="F10" s="13">
        <v>41900</v>
      </c>
      <c r="G10" s="13">
        <v>43500</v>
      </c>
      <c r="H10" s="13">
        <v>46500</v>
      </c>
      <c r="I10" s="13">
        <v>49400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5000</v>
      </c>
      <c r="G12" s="13">
        <v>4600</v>
      </c>
      <c r="H12" s="13">
        <v>5000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26900</v>
      </c>
      <c r="F14" s="13">
        <v>41800</v>
      </c>
      <c r="G14" s="13">
        <v>48200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500</v>
      </c>
      <c r="G15" s="13">
        <v>400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117300</v>
      </c>
      <c r="F17" s="13">
        <v>136800</v>
      </c>
      <c r="G17" s="13">
        <v>139500</v>
      </c>
      <c r="H17" s="13">
        <v>86700</v>
      </c>
      <c r="I17" s="13">
        <v>89400</v>
      </c>
      <c r="J17" s="13">
        <v>82200</v>
      </c>
      <c r="K17" s="13"/>
    </row>
    <row r="18" spans="3:11" x14ac:dyDescent="0.2">
      <c r="C18" s="11" t="s">
        <v>30</v>
      </c>
      <c r="D18" s="13">
        <v>-24100</v>
      </c>
      <c r="E18" s="13">
        <v>-20200</v>
      </c>
      <c r="F18" s="13">
        <v>-37700</v>
      </c>
      <c r="G18" s="13">
        <v>-39800</v>
      </c>
      <c r="H18" s="13">
        <v>13500</v>
      </c>
      <c r="I18" s="13">
        <v>15400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3200</v>
      </c>
      <c r="G20" s="13">
        <v>3100</v>
      </c>
      <c r="H20" s="13">
        <v>13500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-18500</v>
      </c>
      <c r="E21" s="13">
        <v>-14000</v>
      </c>
      <c r="F21" s="13">
        <v>-29300</v>
      </c>
      <c r="G21" s="13">
        <v>-30600</v>
      </c>
      <c r="H21" s="13">
        <v>32600</v>
      </c>
      <c r="I21" s="13">
        <v>20000</v>
      </c>
      <c r="J21" s="13">
        <v>13900</v>
      </c>
      <c r="K21" s="13"/>
    </row>
    <row r="22" spans="3:11" x14ac:dyDescent="0.2">
      <c r="C22" s="11" t="s">
        <v>34</v>
      </c>
      <c r="D22" s="13">
        <v>6600</v>
      </c>
      <c r="E22" s="13">
        <v>5100</v>
      </c>
      <c r="F22" s="13">
        <v>5400</v>
      </c>
      <c r="G22" s="13">
        <v>5400</v>
      </c>
      <c r="H22" s="13">
        <v>4100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-30000</v>
      </c>
      <c r="E23" s="13">
        <v>-23200</v>
      </c>
      <c r="F23" s="13">
        <v>-39900</v>
      </c>
      <c r="G23" s="13">
        <v>-42100</v>
      </c>
      <c r="H23" s="13">
        <v>22900</v>
      </c>
      <c r="I23" s="13">
        <v>15400</v>
      </c>
      <c r="J23" s="13">
        <v>10200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-2000</v>
      </c>
      <c r="G24" s="13">
        <v>-3600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-22700</v>
      </c>
      <c r="F26" s="13">
        <v>-37900</v>
      </c>
      <c r="G26" s="13">
        <v>-38600</v>
      </c>
      <c r="H26" s="13">
        <v>22200</v>
      </c>
      <c r="I26" s="13">
        <v>14900</v>
      </c>
      <c r="J26" s="13">
        <v>9600</v>
      </c>
      <c r="K26" s="13"/>
    </row>
    <row r="27" spans="3:11" x14ac:dyDescent="0.2">
      <c r="C27" s="11" t="s">
        <v>38</v>
      </c>
      <c r="D27" s="13">
        <v>-29000</v>
      </c>
      <c r="E27" s="13">
        <v>-22700</v>
      </c>
      <c r="F27" s="13">
        <v>-37900</v>
      </c>
      <c r="G27" s="13">
        <v>-38600</v>
      </c>
      <c r="H27" s="13">
        <v>22200</v>
      </c>
      <c r="I27" s="13">
        <v>14900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-2400</v>
      </c>
      <c r="G29" s="13">
        <v>-62000</v>
      </c>
      <c r="H29" s="13">
        <v>-400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-3200</v>
      </c>
      <c r="G32" s="13">
        <v>-3100</v>
      </c>
      <c r="H32" s="13">
        <v>-13500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-40300</v>
      </c>
      <c r="G33" s="13">
        <v>-100600</v>
      </c>
      <c r="H33" s="13">
        <v>21800</v>
      </c>
      <c r="I33" s="13">
        <v>17200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-40300</v>
      </c>
      <c r="G35" s="13">
        <v>-100600</v>
      </c>
      <c r="H35" s="13">
        <v>21800</v>
      </c>
      <c r="I35" s="13">
        <v>17200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37100</v>
      </c>
      <c r="F41" s="13">
        <v>67200</v>
      </c>
      <c r="G41" s="13">
        <v>87000</v>
      </c>
      <c r="H41" s="13">
        <v>109200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10100</v>
      </c>
      <c r="E42" s="13">
        <v>23400</v>
      </c>
      <c r="F42" s="13">
        <v>48000</v>
      </c>
      <c r="G42" s="13">
        <v>67300</v>
      </c>
      <c r="H42" s="13">
        <v>94700</v>
      </c>
      <c r="I42" s="13">
        <v>1900</v>
      </c>
      <c r="J42" s="13">
        <v>13300</v>
      </c>
      <c r="K42" s="13"/>
    </row>
    <row r="43" spans="2:11" x14ac:dyDescent="0.2">
      <c r="C43" s="11" t="s">
        <v>51</v>
      </c>
      <c r="D43" s="13">
        <v>22400</v>
      </c>
      <c r="E43" s="13">
        <v>49700</v>
      </c>
      <c r="F43" s="13">
        <v>39900</v>
      </c>
      <c r="G43" s="13">
        <v>42700</v>
      </c>
      <c r="H43" s="13">
        <v>52400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32000</v>
      </c>
      <c r="E44" s="13">
        <v>60700</v>
      </c>
      <c r="F44" s="13">
        <v>65600</v>
      </c>
      <c r="G44" s="13">
        <v>65200</v>
      </c>
      <c r="H44" s="13">
        <v>70300</v>
      </c>
      <c r="I44" s="13">
        <v>33500</v>
      </c>
      <c r="J44" s="13">
        <v>29700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3600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86700</v>
      </c>
      <c r="F46" s="13">
        <v>112600</v>
      </c>
      <c r="G46" s="13">
        <v>133500</v>
      </c>
      <c r="H46" s="13">
        <v>163200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800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10700</v>
      </c>
      <c r="F48" s="13">
        <v>11600</v>
      </c>
      <c r="G48" s="13">
        <v>26800</v>
      </c>
      <c r="H48" s="13">
        <v>41300</v>
      </c>
      <c r="I48" s="13">
        <v>17900</v>
      </c>
      <c r="J48" s="13">
        <v>13000</v>
      </c>
      <c r="K48" s="13"/>
    </row>
    <row r="49" spans="3:11" x14ac:dyDescent="0.2">
      <c r="C49" s="11" t="s">
        <v>57</v>
      </c>
      <c r="D49" s="13">
        <v>43700</v>
      </c>
      <c r="E49" s="13">
        <v>105900</v>
      </c>
      <c r="F49" s="13">
        <v>129500</v>
      </c>
      <c r="G49" s="13">
        <v>174600</v>
      </c>
      <c r="H49" s="13">
        <v>322700</v>
      </c>
      <c r="I49" s="13">
        <v>145000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6300</v>
      </c>
      <c r="F52" s="13">
        <v>9900</v>
      </c>
      <c r="G52" s="13">
        <v>15500</v>
      </c>
      <c r="H52" s="13">
        <v>18500</v>
      </c>
      <c r="I52" s="13">
        <v>11000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151200</v>
      </c>
      <c r="F54" s="13">
        <v>192600</v>
      </c>
      <c r="G54" s="13">
        <v>249600</v>
      </c>
      <c r="H54" s="13">
        <v>363700</v>
      </c>
      <c r="I54" s="13">
        <v>242800</v>
      </c>
      <c r="J54" s="13">
        <v>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25500</v>
      </c>
      <c r="F57" s="13">
        <v>28900</v>
      </c>
      <c r="G57" s="13">
        <v>34000</v>
      </c>
      <c r="H57" s="13">
        <v>27200</v>
      </c>
      <c r="I57" s="13">
        <v>9500</v>
      </c>
      <c r="J57" s="13">
        <v>8200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9100</v>
      </c>
      <c r="F59" s="13">
        <v>12900</v>
      </c>
      <c r="G59" s="13">
        <v>16000</v>
      </c>
      <c r="H59" s="13">
        <v>11500</v>
      </c>
      <c r="I59" s="13">
        <v>12600</v>
      </c>
      <c r="J59" s="13">
        <v>12800</v>
      </c>
      <c r="K59" s="13"/>
    </row>
    <row r="60" spans="3:11" x14ac:dyDescent="0.2">
      <c r="C60" s="11" t="s">
        <v>68</v>
      </c>
      <c r="D60" s="13">
        <v>19400</v>
      </c>
      <c r="E60" s="13">
        <v>17600</v>
      </c>
      <c r="F60" s="13">
        <v>21200</v>
      </c>
      <c r="G60" s="13">
        <v>25300</v>
      </c>
      <c r="H60" s="13">
        <v>20100</v>
      </c>
      <c r="I60" s="13">
        <v>22100</v>
      </c>
      <c r="J60" s="13">
        <v>21000</v>
      </c>
      <c r="K60" s="13"/>
    </row>
    <row r="61" spans="3:11" x14ac:dyDescent="0.2">
      <c r="C61" s="11" t="s">
        <v>69</v>
      </c>
      <c r="D61" s="13">
        <v>99800</v>
      </c>
      <c r="E61" s="13">
        <v>81600</v>
      </c>
      <c r="F61" s="13">
        <v>94800</v>
      </c>
      <c r="G61" s="13">
        <v>96500</v>
      </c>
      <c r="H61" s="13">
        <v>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13600</v>
      </c>
      <c r="G62" s="13">
        <v>23400</v>
      </c>
      <c r="H62" s="13">
        <v>37100</v>
      </c>
      <c r="I62" s="13">
        <v>23800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126400</v>
      </c>
      <c r="E66" s="13">
        <v>107200</v>
      </c>
      <c r="F66" s="13">
        <v>127400</v>
      </c>
      <c r="G66" s="13">
        <v>140900</v>
      </c>
      <c r="H66" s="13">
        <v>149800</v>
      </c>
      <c r="I66" s="13">
        <v>45900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55400</v>
      </c>
      <c r="F72" s="13">
        <v>47800</v>
      </c>
      <c r="G72" s="13">
        <v>95800</v>
      </c>
      <c r="H72" s="13">
        <v>209100</v>
      </c>
      <c r="I72" s="13">
        <v>195300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44100</v>
      </c>
      <c r="F76" s="13">
        <v>65200</v>
      </c>
      <c r="G76" s="13">
        <v>108700</v>
      </c>
      <c r="H76" s="13">
        <v>213900</v>
      </c>
      <c r="I76" s="13">
        <v>197000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-40300</v>
      </c>
      <c r="G81" s="13">
        <v>-100600</v>
      </c>
      <c r="H81" s="13">
        <v>21800</v>
      </c>
      <c r="I81" s="13">
        <v>17200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5200</v>
      </c>
      <c r="G83" s="13">
        <v>6100</v>
      </c>
      <c r="H83" s="13">
        <v>5600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7200</v>
      </c>
      <c r="F89" s="13">
        <v>9300</v>
      </c>
      <c r="G89" s="13">
        <v>10200</v>
      </c>
      <c r="H89" s="13">
        <v>13200</v>
      </c>
      <c r="I89" s="13">
        <v>16100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-4800</v>
      </c>
      <c r="G91" s="13">
        <v>-4200</v>
      </c>
      <c r="H91" s="13">
        <v>-7100</v>
      </c>
      <c r="I91" s="13">
        <v>-8300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-17400</v>
      </c>
      <c r="F94" s="13">
        <v>-16200</v>
      </c>
      <c r="G94" s="13">
        <v>-21900</v>
      </c>
      <c r="H94" s="13">
        <v>-27700</v>
      </c>
      <c r="I94" s="13">
        <v>-27800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-16900</v>
      </c>
      <c r="F100" s="13">
        <v>-12600</v>
      </c>
      <c r="G100" s="13">
        <v>-13400</v>
      </c>
      <c r="H100" s="13">
        <v>107500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-27300</v>
      </c>
      <c r="F102" s="13">
        <v>-19500</v>
      </c>
      <c r="G102" s="13">
        <v>-24800</v>
      </c>
      <c r="H102" s="13">
        <v>92900</v>
      </c>
      <c r="I102" s="13">
        <v>-13200</v>
      </c>
      <c r="J102" s="13">
        <v>-52600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1556000</v>
      </c>
      <c r="G8" s="13">
        <v>1480000</v>
      </c>
      <c r="H8" s="13">
        <v>1492000</v>
      </c>
      <c r="I8" s="13">
        <v>1246000</v>
      </c>
      <c r="J8" s="13">
        <v>945000</v>
      </c>
      <c r="K8" s="13"/>
    </row>
    <row r="9" spans="1:11" x14ac:dyDescent="0.2">
      <c r="C9" s="11" t="s">
        <v>22</v>
      </c>
      <c r="D9" s="13">
        <v>94000</v>
      </c>
      <c r="E9" s="13">
        <v>86000</v>
      </c>
      <c r="F9" s="13">
        <v>72000</v>
      </c>
      <c r="G9" s="13">
        <v>71000</v>
      </c>
      <c r="H9" s="13">
        <v>58000</v>
      </c>
      <c r="I9" s="13">
        <v>40000</v>
      </c>
      <c r="J9" s="13">
        <v>18000</v>
      </c>
      <c r="K9" s="13"/>
    </row>
    <row r="10" spans="1:11" x14ac:dyDescent="0.2">
      <c r="C10" s="11" t="s">
        <v>23</v>
      </c>
      <c r="D10" s="13">
        <v>1466000</v>
      </c>
      <c r="E10" s="13">
        <v>1529000</v>
      </c>
      <c r="F10" s="13">
        <v>1484000</v>
      </c>
      <c r="G10" s="13">
        <v>1409000</v>
      </c>
      <c r="H10" s="13">
        <v>1434000</v>
      </c>
      <c r="I10" s="13">
        <v>1206000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1000</v>
      </c>
      <c r="G14" s="13">
        <v>1000</v>
      </c>
      <c r="H14" s="13">
        <v>-20000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116000</v>
      </c>
      <c r="F15" s="13">
        <v>111000</v>
      </c>
      <c r="G15" s="13">
        <v>101000</v>
      </c>
      <c r="H15" s="13">
        <v>93000</v>
      </c>
      <c r="I15" s="13">
        <v>65000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</v>
      </c>
      <c r="E17" s="13">
        <v>1431000</v>
      </c>
      <c r="F17" s="13">
        <v>1432000</v>
      </c>
      <c r="G17" s="13">
        <v>1314000</v>
      </c>
      <c r="H17" s="13">
        <v>1240000</v>
      </c>
      <c r="I17" s="13">
        <v>906000</v>
      </c>
      <c r="J17" s="13">
        <v>651000</v>
      </c>
      <c r="K17" s="13"/>
    </row>
    <row r="18" spans="3:11" x14ac:dyDescent="0.2">
      <c r="C18" s="11" t="s">
        <v>30</v>
      </c>
      <c r="D18" s="13">
        <v>187000</v>
      </c>
      <c r="E18" s="13">
        <v>184000</v>
      </c>
      <c r="F18" s="13">
        <v>124000</v>
      </c>
      <c r="G18" s="13">
        <v>166000</v>
      </c>
      <c r="H18" s="13">
        <v>252000</v>
      </c>
      <c r="I18" s="13">
        <v>340000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1000</v>
      </c>
      <c r="G20" s="13">
        <v>-3000</v>
      </c>
      <c r="H20" s="13">
        <v>-3000</v>
      </c>
      <c r="I20" s="13">
        <v>-9000</v>
      </c>
      <c r="J20" s="13">
        <v>0</v>
      </c>
      <c r="K20" s="13"/>
    </row>
    <row r="21" spans="3:11" x14ac:dyDescent="0.2">
      <c r="C21" s="11" t="s">
        <v>33</v>
      </c>
      <c r="D21" s="13">
        <v>327000</v>
      </c>
      <c r="E21" s="13">
        <v>301000</v>
      </c>
      <c r="F21" s="13">
        <v>236000</v>
      </c>
      <c r="G21" s="13">
        <v>264000</v>
      </c>
      <c r="H21" s="13">
        <v>342000</v>
      </c>
      <c r="I21" s="13">
        <v>396000</v>
      </c>
      <c r="J21" s="13">
        <v>330000</v>
      </c>
      <c r="K21" s="13"/>
    </row>
    <row r="22" spans="3:11" x14ac:dyDescent="0.2">
      <c r="C22" s="11" t="s">
        <v>34</v>
      </c>
      <c r="D22" s="13">
        <v>7000</v>
      </c>
      <c r="E22" s="13">
        <v>12000</v>
      </c>
      <c r="F22" s="13">
        <v>15000</v>
      </c>
      <c r="G22" s="13">
        <v>12000</v>
      </c>
      <c r="H22" s="13">
        <v>10000</v>
      </c>
      <c r="I22" s="13">
        <v>9000</v>
      </c>
      <c r="J22" s="13">
        <v>10000</v>
      </c>
      <c r="K22" s="13"/>
    </row>
    <row r="23" spans="3:11" x14ac:dyDescent="0.2">
      <c r="C23" s="11" t="s">
        <v>35</v>
      </c>
      <c r="D23" s="13">
        <v>194000</v>
      </c>
      <c r="E23" s="13">
        <v>173000</v>
      </c>
      <c r="F23" s="13">
        <v>110000</v>
      </c>
      <c r="G23" s="13">
        <v>151000</v>
      </c>
      <c r="H23" s="13">
        <v>239000</v>
      </c>
      <c r="I23" s="13">
        <v>322000</v>
      </c>
      <c r="J23" s="13">
        <v>284000</v>
      </c>
      <c r="K23" s="13"/>
    </row>
    <row r="24" spans="3:11" x14ac:dyDescent="0.2">
      <c r="C24" s="11" t="s">
        <v>36</v>
      </c>
      <c r="D24" s="13">
        <v>68000</v>
      </c>
      <c r="E24" s="13">
        <v>60000</v>
      </c>
      <c r="F24" s="13">
        <v>56000</v>
      </c>
      <c r="G24" s="13">
        <v>31000</v>
      </c>
      <c r="H24" s="13">
        <v>41000</v>
      </c>
      <c r="I24" s="13">
        <v>96000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113000</v>
      </c>
      <c r="F26" s="13">
        <v>54000</v>
      </c>
      <c r="G26" s="13">
        <v>120000</v>
      </c>
      <c r="H26" s="13">
        <v>198000</v>
      </c>
      <c r="I26" s="13">
        <v>226000</v>
      </c>
      <c r="J26" s="13">
        <v>205000</v>
      </c>
      <c r="K26" s="13"/>
    </row>
    <row r="27" spans="3:11" x14ac:dyDescent="0.2">
      <c r="C27" s="11" t="s">
        <v>38</v>
      </c>
      <c r="D27" s="13">
        <v>126000</v>
      </c>
      <c r="E27" s="13">
        <v>113000</v>
      </c>
      <c r="F27" s="13">
        <v>54000</v>
      </c>
      <c r="G27" s="13">
        <v>120000</v>
      </c>
      <c r="H27" s="13">
        <v>198000</v>
      </c>
      <c r="I27" s="13">
        <v>226000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-1000</v>
      </c>
      <c r="G32" s="13">
        <v>3000</v>
      </c>
      <c r="H32" s="13">
        <v>3000</v>
      </c>
      <c r="I32" s="13">
        <v>9000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113000</v>
      </c>
      <c r="F33" s="13">
        <v>-19000</v>
      </c>
      <c r="G33" s="13">
        <v>120000</v>
      </c>
      <c r="H33" s="13">
        <v>198000</v>
      </c>
      <c r="I33" s="13">
        <v>226000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113000</v>
      </c>
      <c r="F35" s="13">
        <v>-19000</v>
      </c>
      <c r="G35" s="13">
        <v>120000</v>
      </c>
      <c r="H35" s="13">
        <v>198000</v>
      </c>
      <c r="I35" s="13">
        <v>226000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655000</v>
      </c>
      <c r="F41" s="13">
        <v>673000</v>
      </c>
      <c r="G41" s="13">
        <v>612000</v>
      </c>
      <c r="H41" s="13">
        <v>614000</v>
      </c>
      <c r="I41" s="13">
        <v>455000</v>
      </c>
      <c r="J41" s="13">
        <v>702100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260000</v>
      </c>
      <c r="G43" s="13">
        <v>189000</v>
      </c>
      <c r="H43" s="13">
        <v>180000</v>
      </c>
      <c r="I43" s="13">
        <v>151000</v>
      </c>
      <c r="J43" s="13">
        <v>142800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33000</v>
      </c>
      <c r="F45" s="13">
        <v>25000</v>
      </c>
      <c r="G45" s="13">
        <v>31000</v>
      </c>
      <c r="H45" s="13">
        <v>24000</v>
      </c>
      <c r="I45" s="13">
        <v>33000</v>
      </c>
      <c r="J45" s="13">
        <v>40000</v>
      </c>
      <c r="K45" s="13"/>
    </row>
    <row r="46" spans="2:11" x14ac:dyDescent="0.2">
      <c r="C46" s="11" t="s">
        <v>54</v>
      </c>
      <c r="D46" s="13">
        <v>533000</v>
      </c>
      <c r="E46" s="13">
        <v>915000</v>
      </c>
      <c r="F46" s="13">
        <v>993000</v>
      </c>
      <c r="G46" s="13">
        <v>950000</v>
      </c>
      <c r="H46" s="13">
        <v>865000</v>
      </c>
      <c r="I46" s="13">
        <v>747000</v>
      </c>
      <c r="J46" s="13">
        <v>630000</v>
      </c>
      <c r="K46" s="13"/>
    </row>
    <row r="47" spans="2:11" x14ac:dyDescent="0.2">
      <c r="C47" s="11" t="s">
        <v>55</v>
      </c>
      <c r="D47" s="13">
        <v>55000</v>
      </c>
      <c r="E47" s="13">
        <v>0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344000</v>
      </c>
      <c r="E48" s="13">
        <v>253000</v>
      </c>
      <c r="F48" s="13">
        <v>263000</v>
      </c>
      <c r="G48" s="13">
        <v>260000</v>
      </c>
      <c r="H48" s="13">
        <v>247000</v>
      </c>
      <c r="I48" s="13">
        <v>195000</v>
      </c>
      <c r="J48" s="13">
        <v>82100</v>
      </c>
      <c r="K48" s="13"/>
    </row>
    <row r="49" spans="3:11" x14ac:dyDescent="0.2">
      <c r="C49" s="11" t="s">
        <v>57</v>
      </c>
      <c r="D49" s="13">
        <v>950000</v>
      </c>
      <c r="E49" s="13">
        <v>874000</v>
      </c>
      <c r="F49" s="13">
        <v>900000</v>
      </c>
      <c r="G49" s="13">
        <v>903000</v>
      </c>
      <c r="H49" s="13">
        <v>908000</v>
      </c>
      <c r="I49" s="13">
        <v>948000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125000</v>
      </c>
      <c r="F52" s="13">
        <v>89000</v>
      </c>
      <c r="G52" s="13">
        <v>109000</v>
      </c>
      <c r="H52" s="13">
        <v>71000</v>
      </c>
      <c r="I52" s="13">
        <v>37000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1984000</v>
      </c>
      <c r="E54" s="13">
        <v>2167000</v>
      </c>
      <c r="F54" s="13">
        <v>2272000</v>
      </c>
      <c r="G54" s="13">
        <v>2238000</v>
      </c>
      <c r="H54" s="13">
        <v>2128000</v>
      </c>
      <c r="I54" s="13">
        <v>1958000</v>
      </c>
      <c r="J54" s="13">
        <v>1473000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142000</v>
      </c>
      <c r="H57" s="13">
        <v>115000</v>
      </c>
      <c r="I57" s="13">
        <v>112000</v>
      </c>
      <c r="J57" s="13">
        <v>40000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7000</v>
      </c>
      <c r="G58" s="13">
        <v>80000</v>
      </c>
      <c r="H58" s="13">
        <v>1000</v>
      </c>
      <c r="I58" s="13">
        <v>156000</v>
      </c>
      <c r="J58" s="13">
        <v>68000</v>
      </c>
      <c r="K58" s="13"/>
    </row>
    <row r="59" spans="3:11" x14ac:dyDescent="0.2">
      <c r="C59" s="11" t="s">
        <v>67</v>
      </c>
      <c r="D59" s="13">
        <v>260000</v>
      </c>
      <c r="E59" s="13">
        <v>214000</v>
      </c>
      <c r="F59" s="13">
        <v>201000</v>
      </c>
      <c r="G59" s="13">
        <v>201000</v>
      </c>
      <c r="H59" s="13">
        <v>196000</v>
      </c>
      <c r="I59" s="13">
        <v>191000</v>
      </c>
      <c r="J59" s="13">
        <v>220500</v>
      </c>
      <c r="K59" s="13"/>
    </row>
    <row r="60" spans="3:11" x14ac:dyDescent="0.2">
      <c r="C60" s="11" t="s">
        <v>68</v>
      </c>
      <c r="D60" s="13">
        <v>435000</v>
      </c>
      <c r="E60" s="13">
        <v>393000</v>
      </c>
      <c r="F60" s="13">
        <v>372000</v>
      </c>
      <c r="G60" s="13">
        <v>423000</v>
      </c>
      <c r="H60" s="13">
        <v>312000</v>
      </c>
      <c r="I60" s="13">
        <v>381000</v>
      </c>
      <c r="J60" s="13">
        <v>243000</v>
      </c>
      <c r="K60" s="13"/>
    </row>
    <row r="61" spans="3:11" x14ac:dyDescent="0.2">
      <c r="C61" s="11" t="s">
        <v>69</v>
      </c>
      <c r="D61" s="13">
        <v>78000</v>
      </c>
      <c r="E61" s="13">
        <v>83000</v>
      </c>
      <c r="F61" s="13">
        <v>230000</v>
      </c>
      <c r="G61" s="13">
        <v>91000</v>
      </c>
      <c r="H61" s="13">
        <v>200000</v>
      </c>
      <c r="I61" s="13">
        <v>259000</v>
      </c>
      <c r="J61" s="13">
        <v>300000</v>
      </c>
      <c r="K61" s="13"/>
    </row>
    <row r="62" spans="3:11" x14ac:dyDescent="0.2">
      <c r="C62" s="11" t="s">
        <v>70</v>
      </c>
      <c r="D62" s="13">
        <v>310000</v>
      </c>
      <c r="E62" s="13">
        <v>220000</v>
      </c>
      <c r="F62" s="13">
        <v>307000</v>
      </c>
      <c r="G62" s="13">
        <v>222000</v>
      </c>
      <c r="H62" s="13">
        <v>204000</v>
      </c>
      <c r="I62" s="13">
        <v>193000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823000</v>
      </c>
      <c r="E66" s="13">
        <v>696000</v>
      </c>
      <c r="F66" s="13">
        <v>909000</v>
      </c>
      <c r="G66" s="13">
        <v>736000</v>
      </c>
      <c r="H66" s="13">
        <v>716000</v>
      </c>
      <c r="I66" s="13">
        <v>833000</v>
      </c>
      <c r="J66" s="13">
        <v>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681000</v>
      </c>
      <c r="E72" s="13">
        <v>1043000</v>
      </c>
      <c r="F72" s="13">
        <v>926000</v>
      </c>
      <c r="G72" s="13">
        <v>945000</v>
      </c>
      <c r="H72" s="13">
        <v>826000</v>
      </c>
      <c r="I72" s="13">
        <v>628000</v>
      </c>
      <c r="J72" s="13">
        <v>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1161000</v>
      </c>
      <c r="E76" s="13">
        <v>1471000</v>
      </c>
      <c r="F76" s="13">
        <v>1363000</v>
      </c>
      <c r="G76" s="13">
        <v>1502000</v>
      </c>
      <c r="H76" s="13">
        <v>1412000</v>
      </c>
      <c r="I76" s="13">
        <v>1125000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126000</v>
      </c>
      <c r="E81" s="13">
        <v>113000</v>
      </c>
      <c r="F81" s="13">
        <v>-19000</v>
      </c>
      <c r="G81" s="13">
        <v>120000</v>
      </c>
      <c r="H81" s="13">
        <v>198000</v>
      </c>
      <c r="I81" s="13">
        <v>226000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116000</v>
      </c>
      <c r="F83" s="13">
        <v>111000</v>
      </c>
      <c r="G83" s="13">
        <v>101000</v>
      </c>
      <c r="H83" s="13">
        <v>93000</v>
      </c>
      <c r="I83" s="13">
        <v>65000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405000</v>
      </c>
      <c r="F89" s="13">
        <v>238000</v>
      </c>
      <c r="G89" s="13">
        <v>321000</v>
      </c>
      <c r="H89" s="13">
        <v>418000</v>
      </c>
      <c r="I89" s="13">
        <v>407000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-64000</v>
      </c>
      <c r="G91" s="13">
        <v>-72000</v>
      </c>
      <c r="H91" s="13">
        <v>-109000</v>
      </c>
      <c r="I91" s="13">
        <v>-81000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6000</v>
      </c>
      <c r="G94" s="13">
        <v>-163000</v>
      </c>
      <c r="H94" s="13">
        <v>-58000</v>
      </c>
      <c r="I94" s="13">
        <v>-233000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-358000</v>
      </c>
      <c r="F100" s="13">
        <v>-200000</v>
      </c>
      <c r="G100" s="13">
        <v>-143000</v>
      </c>
      <c r="H100" s="13">
        <v>-189000</v>
      </c>
      <c r="I100" s="13">
        <v>-61000</v>
      </c>
      <c r="J100" s="13">
        <v>-170000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-336000</v>
      </c>
      <c r="E102" s="13">
        <v>-18000</v>
      </c>
      <c r="F102" s="13">
        <v>61000</v>
      </c>
      <c r="G102" s="13">
        <v>-2000</v>
      </c>
      <c r="H102" s="13">
        <v>159000</v>
      </c>
      <c r="I102" s="13">
        <v>104000</v>
      </c>
      <c r="J102" s="13">
        <v>-16000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1300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1700</v>
      </c>
      <c r="F66" s="13">
        <v>1300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-1300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3264300</v>
      </c>
      <c r="E8" s="13">
        <v>3108400</v>
      </c>
      <c r="F8" s="13">
        <v>2646500</v>
      </c>
      <c r="G8" s="13">
        <v>2362100</v>
      </c>
      <c r="H8" s="13">
        <v>2290400</v>
      </c>
      <c r="I8" s="13">
        <v>2395500</v>
      </c>
      <c r="J8" s="13">
        <v>2288100</v>
      </c>
      <c r="K8" s="13"/>
    </row>
    <row r="9" spans="1:11" x14ac:dyDescent="0.2">
      <c r="C9" s="11" t="s">
        <v>22</v>
      </c>
      <c r="D9" s="13">
        <v>1483400</v>
      </c>
      <c r="E9" s="13">
        <v>1427400</v>
      </c>
      <c r="F9" s="13">
        <v>1268900</v>
      </c>
      <c r="G9" s="13">
        <v>1127600</v>
      </c>
      <c r="H9" s="13">
        <v>1088200</v>
      </c>
      <c r="I9" s="13">
        <v>1104700</v>
      </c>
      <c r="J9" s="13">
        <v>1084300</v>
      </c>
      <c r="K9" s="13"/>
    </row>
    <row r="10" spans="1:11" x14ac:dyDescent="0.2">
      <c r="C10" s="11" t="s">
        <v>23</v>
      </c>
      <c r="D10" s="13">
        <v>1780900</v>
      </c>
      <c r="E10" s="13">
        <v>1681000</v>
      </c>
      <c r="F10" s="13">
        <v>1377600</v>
      </c>
      <c r="G10" s="13">
        <v>1234500</v>
      </c>
      <c r="H10" s="13">
        <v>1202200</v>
      </c>
      <c r="I10" s="13">
        <v>1290800</v>
      </c>
      <c r="J10" s="13">
        <v>1203800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469700</v>
      </c>
      <c r="E12" s="13">
        <v>446100</v>
      </c>
      <c r="F12" s="13">
        <v>370200</v>
      </c>
      <c r="G12" s="13">
        <v>349600</v>
      </c>
      <c r="H12" s="13">
        <v>336700</v>
      </c>
      <c r="I12" s="13">
        <v>318000</v>
      </c>
      <c r="J12" s="13">
        <v>299400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8200</v>
      </c>
      <c r="F14" s="13">
        <v>6900</v>
      </c>
      <c r="G14" s="13">
        <v>11600</v>
      </c>
      <c r="H14" s="13">
        <v>11400</v>
      </c>
      <c r="I14" s="13">
        <v>1700</v>
      </c>
      <c r="J14" s="13">
        <v>6000</v>
      </c>
      <c r="K14" s="13"/>
    </row>
    <row r="15" spans="1:11" x14ac:dyDescent="0.2">
      <c r="C15" s="11" t="s">
        <v>28</v>
      </c>
      <c r="D15" s="13">
        <v>73700</v>
      </c>
      <c r="E15" s="13">
        <v>76400</v>
      </c>
      <c r="F15" s="13">
        <v>63000</v>
      </c>
      <c r="G15" s="13">
        <v>62200</v>
      </c>
      <c r="H15" s="13">
        <v>69800</v>
      </c>
      <c r="I15" s="13">
        <v>75600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2888400</v>
      </c>
      <c r="E17" s="13">
        <v>2787700</v>
      </c>
      <c r="F17" s="13">
        <v>2410800</v>
      </c>
      <c r="G17" s="13">
        <v>2181700</v>
      </c>
      <c r="H17" s="13">
        <v>2136000</v>
      </c>
      <c r="I17" s="13">
        <v>2134700</v>
      </c>
      <c r="J17" s="13">
        <v>2036400</v>
      </c>
      <c r="K17" s="13"/>
    </row>
    <row r="18" spans="3:11" x14ac:dyDescent="0.2">
      <c r="C18" s="11" t="s">
        <v>30</v>
      </c>
      <c r="D18" s="13">
        <v>375900</v>
      </c>
      <c r="E18" s="13">
        <v>320700</v>
      </c>
      <c r="F18" s="13">
        <v>235700</v>
      </c>
      <c r="G18" s="13">
        <v>180400</v>
      </c>
      <c r="H18" s="13">
        <v>154400</v>
      </c>
      <c r="I18" s="13">
        <v>260800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30500</v>
      </c>
      <c r="F20" s="13">
        <v>37700</v>
      </c>
      <c r="G20" s="13">
        <v>21600</v>
      </c>
      <c r="H20" s="13">
        <v>-2600</v>
      </c>
      <c r="I20" s="13">
        <v>5200</v>
      </c>
      <c r="J20" s="13">
        <v>1100</v>
      </c>
      <c r="K20" s="13"/>
    </row>
    <row r="21" spans="3:11" x14ac:dyDescent="0.2">
      <c r="C21" s="11" t="s">
        <v>33</v>
      </c>
      <c r="D21" s="13">
        <v>634400</v>
      </c>
      <c r="E21" s="13">
        <v>566400</v>
      </c>
      <c r="F21" s="13">
        <v>456800</v>
      </c>
      <c r="G21" s="13">
        <v>389800</v>
      </c>
      <c r="H21" s="13">
        <v>350900</v>
      </c>
      <c r="I21" s="13">
        <v>457700</v>
      </c>
      <c r="J21" s="13">
        <v>442400</v>
      </c>
      <c r="K21" s="13"/>
    </row>
    <row r="22" spans="3:11" x14ac:dyDescent="0.2">
      <c r="C22" s="11" t="s">
        <v>34</v>
      </c>
      <c r="D22" s="13">
        <v>82400</v>
      </c>
      <c r="E22" s="13">
        <v>73200</v>
      </c>
      <c r="F22" s="13">
        <v>25200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278000</v>
      </c>
      <c r="F23" s="13">
        <v>248200</v>
      </c>
      <c r="G23" s="13">
        <v>176100</v>
      </c>
      <c r="H23" s="13">
        <v>151800</v>
      </c>
      <c r="I23" s="13">
        <v>266000</v>
      </c>
      <c r="J23" s="13">
        <v>252900</v>
      </c>
      <c r="K23" s="13"/>
    </row>
    <row r="24" spans="3:11" x14ac:dyDescent="0.2">
      <c r="C24" s="11" t="s">
        <v>36</v>
      </c>
      <c r="D24" s="13">
        <v>-169700</v>
      </c>
      <c r="E24" s="13">
        <v>-26600</v>
      </c>
      <c r="F24" s="13">
        <v>209900</v>
      </c>
      <c r="G24" s="13">
        <v>43900</v>
      </c>
      <c r="H24" s="13">
        <v>31100</v>
      </c>
      <c r="I24" s="13">
        <v>52100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304600</v>
      </c>
      <c r="F26" s="13">
        <v>38300</v>
      </c>
      <c r="G26" s="13">
        <v>132200</v>
      </c>
      <c r="H26" s="13">
        <v>120700</v>
      </c>
      <c r="I26" s="13">
        <v>213900</v>
      </c>
      <c r="J26" s="13">
        <v>218200</v>
      </c>
      <c r="K26" s="13"/>
    </row>
    <row r="27" spans="3:11" x14ac:dyDescent="0.2">
      <c r="C27" s="11" t="s">
        <v>38</v>
      </c>
      <c r="D27" s="13">
        <v>514300</v>
      </c>
      <c r="E27" s="13">
        <v>304100</v>
      </c>
      <c r="F27" s="13">
        <v>38200</v>
      </c>
      <c r="G27" s="13">
        <v>132400</v>
      </c>
      <c r="H27" s="13">
        <v>121100</v>
      </c>
      <c r="I27" s="13">
        <v>214100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-21300</v>
      </c>
      <c r="F29" s="13">
        <v>80200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-30500</v>
      </c>
      <c r="F32" s="13">
        <v>-37700</v>
      </c>
      <c r="G32" s="13">
        <v>-21600</v>
      </c>
      <c r="H32" s="13">
        <v>2600</v>
      </c>
      <c r="I32" s="13">
        <v>-5200</v>
      </c>
      <c r="J32" s="13">
        <v>-1100</v>
      </c>
      <c r="K32" s="13"/>
    </row>
    <row r="33" spans="2:11" x14ac:dyDescent="0.2">
      <c r="C33" s="11" t="s">
        <v>44</v>
      </c>
      <c r="D33" s="13">
        <v>514300</v>
      </c>
      <c r="E33" s="13">
        <v>282800</v>
      </c>
      <c r="F33" s="13">
        <v>118400</v>
      </c>
      <c r="G33" s="13">
        <v>132400</v>
      </c>
      <c r="H33" s="13">
        <v>121100</v>
      </c>
      <c r="I33" s="13">
        <v>214100</v>
      </c>
      <c r="J33" s="13">
        <v>218900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514300</v>
      </c>
      <c r="E35" s="13">
        <v>282800</v>
      </c>
      <c r="F35" s="13">
        <v>118400</v>
      </c>
      <c r="G35" s="13">
        <v>132400</v>
      </c>
      <c r="H35" s="13">
        <v>121100</v>
      </c>
      <c r="I35" s="13">
        <v>214100</v>
      </c>
      <c r="J35" s="13">
        <v>218900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172500</v>
      </c>
      <c r="F41" s="13">
        <v>358500</v>
      </c>
      <c r="G41" s="13">
        <v>216100</v>
      </c>
      <c r="H41" s="13">
        <v>116000</v>
      </c>
      <c r="I41" s="13">
        <v>148000</v>
      </c>
      <c r="J41" s="13">
        <v>147200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178900</v>
      </c>
      <c r="G42" s="13">
        <v>111100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608200</v>
      </c>
      <c r="E43" s="13">
        <v>545800</v>
      </c>
      <c r="F43" s="13">
        <v>466300</v>
      </c>
      <c r="G43" s="13">
        <v>390200</v>
      </c>
      <c r="H43" s="13">
        <v>376800</v>
      </c>
      <c r="I43" s="13">
        <v>753500</v>
      </c>
      <c r="J43" s="13">
        <v>361100</v>
      </c>
      <c r="K43" s="13"/>
    </row>
    <row r="44" spans="2:11" x14ac:dyDescent="0.2">
      <c r="C44" s="11" t="s">
        <v>52</v>
      </c>
      <c r="D44" s="13">
        <v>312100</v>
      </c>
      <c r="E44" s="13">
        <v>298000</v>
      </c>
      <c r="F44" s="13">
        <v>264600</v>
      </c>
      <c r="G44" s="13">
        <v>218800</v>
      </c>
      <c r="H44" s="13">
        <v>261100</v>
      </c>
      <c r="I44" s="13">
        <v>278100</v>
      </c>
      <c r="J44" s="13">
        <v>254300</v>
      </c>
      <c r="K44" s="13"/>
    </row>
    <row r="45" spans="2:11" x14ac:dyDescent="0.2">
      <c r="C45" s="11" t="s">
        <v>53</v>
      </c>
      <c r="D45" s="13">
        <v>102300</v>
      </c>
      <c r="E45" s="13">
        <v>72800</v>
      </c>
      <c r="F45" s="13">
        <v>39200</v>
      </c>
      <c r="G45" s="13">
        <v>42500</v>
      </c>
      <c r="H45" s="13">
        <v>44500</v>
      </c>
      <c r="I45" s="13">
        <v>84700</v>
      </c>
      <c r="J45" s="13">
        <v>74400</v>
      </c>
      <c r="K45" s="13"/>
    </row>
    <row r="46" spans="2:11" x14ac:dyDescent="0.2">
      <c r="C46" s="11" t="s">
        <v>54</v>
      </c>
      <c r="D46" s="13">
        <v>1211800</v>
      </c>
      <c r="E46" s="13">
        <v>1089100</v>
      </c>
      <c r="F46" s="13">
        <v>1311700</v>
      </c>
      <c r="G46" s="13">
        <v>978700</v>
      </c>
      <c r="H46" s="13">
        <v>798400</v>
      </c>
      <c r="I46" s="13">
        <v>902300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381700</v>
      </c>
      <c r="E48" s="13">
        <v>212900</v>
      </c>
      <c r="F48" s="13">
        <v>174000</v>
      </c>
      <c r="G48" s="13">
        <v>144200</v>
      </c>
      <c r="H48" s="13">
        <v>159200</v>
      </c>
      <c r="I48" s="13">
        <v>314800</v>
      </c>
      <c r="J48" s="13">
        <v>143000</v>
      </c>
      <c r="K48" s="13"/>
    </row>
    <row r="49" spans="3:11" x14ac:dyDescent="0.2">
      <c r="C49" s="11" t="s">
        <v>57</v>
      </c>
      <c r="D49" s="13">
        <v>4359300</v>
      </c>
      <c r="E49" s="13">
        <v>4284300</v>
      </c>
      <c r="F49" s="13">
        <v>2651900</v>
      </c>
      <c r="G49" s="13">
        <v>2410900</v>
      </c>
      <c r="H49" s="13">
        <v>2593500</v>
      </c>
      <c r="I49" s="13">
        <v>2680300</v>
      </c>
      <c r="J49" s="13">
        <v>2608900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687900</v>
      </c>
      <c r="E52" s="13">
        <v>190100</v>
      </c>
      <c r="F52" s="13">
        <v>178700</v>
      </c>
      <c r="G52" s="13">
        <v>140000</v>
      </c>
      <c r="H52" s="13">
        <v>129600</v>
      </c>
      <c r="I52" s="13">
        <v>115900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6640700</v>
      </c>
      <c r="E54" s="13">
        <v>5776400</v>
      </c>
      <c r="F54" s="13">
        <v>4316300</v>
      </c>
      <c r="G54" s="13">
        <v>3673800</v>
      </c>
      <c r="H54" s="13">
        <v>3680700</v>
      </c>
      <c r="I54" s="13">
        <v>3855900</v>
      </c>
      <c r="J54" s="13">
        <v>3700800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147600</v>
      </c>
      <c r="F57" s="13">
        <v>146000</v>
      </c>
      <c r="G57" s="13">
        <v>109800</v>
      </c>
      <c r="H57" s="13">
        <v>99800</v>
      </c>
      <c r="I57" s="13">
        <v>103800</v>
      </c>
      <c r="J57" s="13">
        <v>112500</v>
      </c>
      <c r="K57" s="13"/>
    </row>
    <row r="58" spans="3:11" x14ac:dyDescent="0.2">
      <c r="C58" s="11" t="s">
        <v>66</v>
      </c>
      <c r="D58" s="13">
        <v>219000</v>
      </c>
      <c r="E58" s="13">
        <v>256200</v>
      </c>
      <c r="F58" s="13">
        <v>128400</v>
      </c>
      <c r="G58" s="13">
        <v>130300</v>
      </c>
      <c r="H58" s="13">
        <v>118300</v>
      </c>
      <c r="I58" s="13">
        <v>64400</v>
      </c>
      <c r="J58" s="13">
        <v>106400</v>
      </c>
      <c r="K58" s="13"/>
    </row>
    <row r="59" spans="3:11" x14ac:dyDescent="0.2">
      <c r="C59" s="11" t="s">
        <v>67</v>
      </c>
      <c r="D59" s="13">
        <v>812000</v>
      </c>
      <c r="E59" s="13">
        <v>651400</v>
      </c>
      <c r="F59" s="13">
        <v>499000</v>
      </c>
      <c r="G59" s="13">
        <v>448100</v>
      </c>
      <c r="H59" s="13">
        <v>442800</v>
      </c>
      <c r="I59" s="13">
        <v>420100</v>
      </c>
      <c r="J59" s="13">
        <v>358100</v>
      </c>
      <c r="K59" s="13"/>
    </row>
    <row r="60" spans="3:11" x14ac:dyDescent="0.2">
      <c r="C60" s="11" t="s">
        <v>68</v>
      </c>
      <c r="D60" s="13">
        <v>1190300</v>
      </c>
      <c r="E60" s="13">
        <v>1055200</v>
      </c>
      <c r="F60" s="13">
        <v>773400</v>
      </c>
      <c r="G60" s="13">
        <v>688200</v>
      </c>
      <c r="H60" s="13">
        <v>660900</v>
      </c>
      <c r="I60" s="13">
        <v>588300</v>
      </c>
      <c r="J60" s="13">
        <v>577000</v>
      </c>
      <c r="K60" s="13"/>
    </row>
    <row r="61" spans="3:11" x14ac:dyDescent="0.2">
      <c r="C61" s="11" t="s">
        <v>69</v>
      </c>
      <c r="D61" s="13">
        <v>1624200</v>
      </c>
      <c r="E61" s="13">
        <v>1712300</v>
      </c>
      <c r="F61" s="13">
        <v>785500</v>
      </c>
      <c r="G61" s="13">
        <v>489600</v>
      </c>
      <c r="H61" s="13">
        <v>611400</v>
      </c>
      <c r="I61" s="13">
        <v>671000</v>
      </c>
      <c r="J61" s="13">
        <v>652100</v>
      </c>
      <c r="K61" s="13"/>
    </row>
    <row r="62" spans="3:11" x14ac:dyDescent="0.2">
      <c r="C62" s="11" t="s">
        <v>70</v>
      </c>
      <c r="D62" s="13">
        <v>705800</v>
      </c>
      <c r="E62" s="13">
        <v>334100</v>
      </c>
      <c r="F62" s="13">
        <v>437000</v>
      </c>
      <c r="G62" s="13">
        <v>190300</v>
      </c>
      <c r="H62" s="13">
        <v>187800</v>
      </c>
      <c r="I62" s="13">
        <v>339000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3521700</v>
      </c>
      <c r="E66" s="13">
        <v>3102000</v>
      </c>
      <c r="F66" s="13">
        <v>1901800</v>
      </c>
      <c r="G66" s="13">
        <v>1368000</v>
      </c>
      <c r="H66" s="13">
        <v>1461000</v>
      </c>
      <c r="I66" s="13">
        <v>1514300</v>
      </c>
      <c r="J66" s="13">
        <v>1479900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1602800</v>
      </c>
      <c r="E72" s="13">
        <v>1268300</v>
      </c>
      <c r="F72" s="13">
        <v>1084600</v>
      </c>
      <c r="G72" s="13">
        <v>1177100</v>
      </c>
      <c r="H72" s="13">
        <v>1148200</v>
      </c>
      <c r="I72" s="13">
        <v>1211000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2674400</v>
      </c>
      <c r="F76" s="13">
        <v>2414500</v>
      </c>
      <c r="G76" s="13">
        <v>2305800</v>
      </c>
      <c r="H76" s="13">
        <v>2219700</v>
      </c>
      <c r="I76" s="13">
        <v>2341600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514300</v>
      </c>
      <c r="E81" s="13">
        <v>282800</v>
      </c>
      <c r="F81" s="13">
        <v>118400</v>
      </c>
      <c r="G81" s="13">
        <v>132400</v>
      </c>
      <c r="H81" s="13">
        <v>121100</v>
      </c>
      <c r="I81" s="13">
        <v>214100</v>
      </c>
      <c r="J81" s="13">
        <v>218900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215200</v>
      </c>
      <c r="F83" s="13">
        <v>183400</v>
      </c>
      <c r="G83" s="13">
        <v>187800</v>
      </c>
      <c r="H83" s="13">
        <v>199100</v>
      </c>
      <c r="I83" s="13">
        <v>191600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585000</v>
      </c>
      <c r="E89" s="13">
        <v>486700</v>
      </c>
      <c r="F89" s="13">
        <v>429700</v>
      </c>
      <c r="G89" s="13">
        <v>431100</v>
      </c>
      <c r="H89" s="13">
        <v>354900</v>
      </c>
      <c r="I89" s="13">
        <v>407100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-67600</v>
      </c>
      <c r="F91" s="13">
        <v>-43700</v>
      </c>
      <c r="G91" s="13">
        <v>-26000</v>
      </c>
      <c r="H91" s="13">
        <v>-43900</v>
      </c>
      <c r="I91" s="13">
        <v>-47300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-1649600</v>
      </c>
      <c r="F94" s="13">
        <v>-371200</v>
      </c>
      <c r="G94" s="13">
        <v>-146900</v>
      </c>
      <c r="H94" s="13">
        <v>-172400</v>
      </c>
      <c r="I94" s="13">
        <v>-344000</v>
      </c>
      <c r="J94" s="13">
        <v>-324800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-292600</v>
      </c>
      <c r="E100" s="13">
        <v>989400</v>
      </c>
      <c r="F100" s="13">
        <v>66500</v>
      </c>
      <c r="G100" s="13">
        <v>-177300</v>
      </c>
      <c r="H100" s="13">
        <v>-202800</v>
      </c>
      <c r="I100" s="13">
        <v>-51500</v>
      </c>
      <c r="J100" s="13">
        <v>-98400</v>
      </c>
      <c r="K100" s="13"/>
    </row>
    <row r="101" spans="3:11" x14ac:dyDescent="0.2">
      <c r="C101" s="11" t="s">
        <v>19</v>
      </c>
      <c r="D101" s="13">
        <v>-400</v>
      </c>
      <c r="E101" s="13">
        <v>-12500</v>
      </c>
      <c r="F101" s="13">
        <v>17400</v>
      </c>
      <c r="G101" s="13">
        <v>-6800</v>
      </c>
      <c r="H101" s="13">
        <v>-11700</v>
      </c>
      <c r="I101" s="13">
        <v>-10700</v>
      </c>
      <c r="J101" s="13">
        <v>-2000</v>
      </c>
      <c r="K101" s="13"/>
    </row>
    <row r="102" spans="3:11" x14ac:dyDescent="0.2">
      <c r="C102" s="11" t="s">
        <v>20</v>
      </c>
      <c r="D102" s="13">
        <v>16700</v>
      </c>
      <c r="E102" s="13">
        <v>-186000</v>
      </c>
      <c r="F102" s="13">
        <v>142400</v>
      </c>
      <c r="G102" s="13">
        <v>100100</v>
      </c>
      <c r="H102" s="13">
        <v>-32000</v>
      </c>
      <c r="I102" s="13">
        <v>800</v>
      </c>
      <c r="J102" s="13">
        <v>-10500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510500</v>
      </c>
      <c r="E8" s="13">
        <v>485600</v>
      </c>
      <c r="F8" s="13">
        <v>449800</v>
      </c>
      <c r="G8" s="13">
        <v>412100</v>
      </c>
      <c r="H8" s="13">
        <v>412200</v>
      </c>
      <c r="I8" s="13">
        <v>426900</v>
      </c>
      <c r="J8" s="13">
        <v>414300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-5200</v>
      </c>
      <c r="F15" s="13">
        <v>-6200</v>
      </c>
      <c r="G15" s="13">
        <v>-6900</v>
      </c>
      <c r="H15" s="13">
        <v>-7800</v>
      </c>
      <c r="I15" s="13">
        <v>-8800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83200</v>
      </c>
      <c r="F17" s="13">
        <v>49900</v>
      </c>
      <c r="G17" s="13">
        <v>39300</v>
      </c>
      <c r="H17" s="13">
        <v>32300</v>
      </c>
      <c r="I17" s="13">
        <v>28900</v>
      </c>
      <c r="J17" s="13">
        <v>18500</v>
      </c>
      <c r="K17" s="13"/>
    </row>
    <row r="18" spans="3:11" x14ac:dyDescent="0.2">
      <c r="C18" s="11" t="s">
        <v>30</v>
      </c>
      <c r="D18" s="13">
        <v>415800</v>
      </c>
      <c r="E18" s="13">
        <v>402400</v>
      </c>
      <c r="F18" s="13">
        <v>399900</v>
      </c>
      <c r="G18" s="13">
        <v>372800</v>
      </c>
      <c r="H18" s="13">
        <v>380000</v>
      </c>
      <c r="I18" s="13">
        <v>398000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-230600</v>
      </c>
      <c r="F20" s="13">
        <v>-245500</v>
      </c>
      <c r="G20" s="13">
        <v>-233400</v>
      </c>
      <c r="H20" s="13">
        <v>-228500</v>
      </c>
      <c r="I20" s="13">
        <v>-235900</v>
      </c>
      <c r="J20" s="13">
        <v>-241900</v>
      </c>
      <c r="K20" s="13"/>
    </row>
    <row r="21" spans="3:11" x14ac:dyDescent="0.2">
      <c r="C21" s="11" t="s">
        <v>33</v>
      </c>
      <c r="D21" s="13">
        <v>213200</v>
      </c>
      <c r="E21" s="13">
        <v>210800</v>
      </c>
      <c r="F21" s="13">
        <v>192800</v>
      </c>
      <c r="G21" s="13">
        <v>176100</v>
      </c>
      <c r="H21" s="13">
        <v>188500</v>
      </c>
      <c r="I21" s="13">
        <v>198200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173800</v>
      </c>
      <c r="E23" s="13">
        <v>171900</v>
      </c>
      <c r="F23" s="13">
        <v>154300</v>
      </c>
      <c r="G23" s="13">
        <v>139500</v>
      </c>
      <c r="H23" s="13">
        <v>151500</v>
      </c>
      <c r="I23" s="13">
        <v>162100</v>
      </c>
      <c r="J23" s="13">
        <v>154000</v>
      </c>
      <c r="K23" s="13"/>
    </row>
    <row r="24" spans="3:11" x14ac:dyDescent="0.2">
      <c r="C24" s="11" t="s">
        <v>36</v>
      </c>
      <c r="D24" s="13">
        <v>23300</v>
      </c>
      <c r="E24" s="13">
        <v>22300</v>
      </c>
      <c r="F24" s="13">
        <v>31700</v>
      </c>
      <c r="G24" s="13">
        <v>31100</v>
      </c>
      <c r="H24" s="13">
        <v>35400</v>
      </c>
      <c r="I24" s="13">
        <v>38500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149600</v>
      </c>
      <c r="F26" s="13">
        <v>122600</v>
      </c>
      <c r="G26" s="13">
        <v>108400</v>
      </c>
      <c r="H26" s="13">
        <v>116000</v>
      </c>
      <c r="I26" s="13">
        <v>123600</v>
      </c>
      <c r="J26" s="13">
        <v>117100</v>
      </c>
      <c r="K26" s="13"/>
    </row>
    <row r="27" spans="3:11" x14ac:dyDescent="0.2">
      <c r="C27" s="11" t="s">
        <v>38</v>
      </c>
      <c r="D27" s="13">
        <v>150500</v>
      </c>
      <c r="E27" s="13">
        <v>149600</v>
      </c>
      <c r="F27" s="13">
        <v>122600</v>
      </c>
      <c r="G27" s="13">
        <v>108400</v>
      </c>
      <c r="H27" s="13">
        <v>116000</v>
      </c>
      <c r="I27" s="13">
        <v>123600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230600</v>
      </c>
      <c r="F32" s="13">
        <v>245500</v>
      </c>
      <c r="G32" s="13">
        <v>233400</v>
      </c>
      <c r="H32" s="13">
        <v>228500</v>
      </c>
      <c r="I32" s="13">
        <v>235900</v>
      </c>
      <c r="J32" s="13">
        <v>241900</v>
      </c>
      <c r="K32" s="13"/>
    </row>
    <row r="33" spans="2:11" x14ac:dyDescent="0.2">
      <c r="C33" s="11" t="s">
        <v>44</v>
      </c>
      <c r="D33" s="13">
        <v>150500</v>
      </c>
      <c r="E33" s="13">
        <v>149600</v>
      </c>
      <c r="F33" s="13">
        <v>105600</v>
      </c>
      <c r="G33" s="13">
        <v>108400</v>
      </c>
      <c r="H33" s="13">
        <v>116000</v>
      </c>
      <c r="I33" s="13">
        <v>123600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</v>
      </c>
      <c r="E35" s="13">
        <v>149600</v>
      </c>
      <c r="F35" s="13">
        <v>105600</v>
      </c>
      <c r="G35" s="13">
        <v>108400</v>
      </c>
      <c r="H35" s="13">
        <v>116000</v>
      </c>
      <c r="I35" s="13">
        <v>123600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349600</v>
      </c>
      <c r="F41" s="13">
        <v>335800</v>
      </c>
      <c r="G41" s="13">
        <v>327700</v>
      </c>
      <c r="H41" s="13">
        <v>277800</v>
      </c>
      <c r="I41" s="13">
        <v>316000</v>
      </c>
      <c r="J41" s="13">
        <v>345800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500</v>
      </c>
      <c r="H42" s="13">
        <v>300</v>
      </c>
      <c r="I42" s="13">
        <v>1900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221000</v>
      </c>
      <c r="E48" s="13">
        <v>178200</v>
      </c>
      <c r="F48" s="13">
        <v>178400</v>
      </c>
      <c r="G48" s="13">
        <v>179200</v>
      </c>
      <c r="H48" s="13">
        <v>195700</v>
      </c>
      <c r="I48" s="13">
        <v>200800</v>
      </c>
      <c r="J48" s="13">
        <v>207300</v>
      </c>
      <c r="K48" s="13"/>
    </row>
    <row r="49" spans="3:11" x14ac:dyDescent="0.2">
      <c r="C49" s="11" t="s">
        <v>57</v>
      </c>
      <c r="D49" s="13">
        <v>466400</v>
      </c>
      <c r="E49" s="13">
        <v>486300</v>
      </c>
      <c r="F49" s="13">
        <v>480300</v>
      </c>
      <c r="G49" s="13">
        <v>467100</v>
      </c>
      <c r="H49" s="13">
        <v>467700</v>
      </c>
      <c r="I49" s="13">
        <v>463100</v>
      </c>
      <c r="J49" s="13">
        <v>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13497900</v>
      </c>
      <c r="E54" s="13">
        <v>13286500</v>
      </c>
      <c r="F54" s="13">
        <v>13798000</v>
      </c>
      <c r="G54" s="13">
        <v>13352300</v>
      </c>
      <c r="H54" s="13">
        <v>12678900</v>
      </c>
      <c r="I54" s="13">
        <v>12250600</v>
      </c>
      <c r="J54" s="13">
        <v>11790400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61900</v>
      </c>
      <c r="F61" s="13">
        <v>61900</v>
      </c>
      <c r="G61" s="13">
        <v>61900</v>
      </c>
      <c r="H61" s="13">
        <v>111800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11837200</v>
      </c>
      <c r="E66" s="13">
        <v>11695000</v>
      </c>
      <c r="F66" s="13">
        <v>12226300</v>
      </c>
      <c r="G66" s="13">
        <v>11832100</v>
      </c>
      <c r="H66" s="13">
        <v>11205800</v>
      </c>
      <c r="I66" s="13">
        <v>10830700</v>
      </c>
      <c r="J66" s="13">
        <v>10435400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1414500</v>
      </c>
      <c r="E72" s="13">
        <v>1323900</v>
      </c>
      <c r="F72" s="13">
        <v>1228200</v>
      </c>
      <c r="G72" s="13">
        <v>1185400</v>
      </c>
      <c r="H72" s="13">
        <v>1142900</v>
      </c>
      <c r="I72" s="13">
        <v>1092100</v>
      </c>
      <c r="J72" s="13">
        <v>1035000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</v>
      </c>
      <c r="E76" s="13">
        <v>1591500</v>
      </c>
      <c r="F76" s="13">
        <v>1571700</v>
      </c>
      <c r="G76" s="13">
        <v>1520200</v>
      </c>
      <c r="H76" s="13">
        <v>1473100</v>
      </c>
      <c r="I76" s="13">
        <v>1419900</v>
      </c>
      <c r="J76" s="13">
        <v>1355000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150500</v>
      </c>
      <c r="E81" s="13">
        <v>149600</v>
      </c>
      <c r="F81" s="13">
        <v>105600</v>
      </c>
      <c r="G81" s="13">
        <v>108400</v>
      </c>
      <c r="H81" s="13">
        <v>116000</v>
      </c>
      <c r="I81" s="13">
        <v>123600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38900</v>
      </c>
      <c r="F83" s="13">
        <v>38500</v>
      </c>
      <c r="G83" s="13">
        <v>36600</v>
      </c>
      <c r="H83" s="13">
        <v>37100</v>
      </c>
      <c r="I83" s="13">
        <v>36100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239200</v>
      </c>
      <c r="F89" s="13">
        <v>206600</v>
      </c>
      <c r="G89" s="13">
        <v>148300</v>
      </c>
      <c r="H89" s="13">
        <v>172500</v>
      </c>
      <c r="I89" s="13">
        <v>211300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-14600</v>
      </c>
      <c r="F91" s="13">
        <v>-13200</v>
      </c>
      <c r="G91" s="13">
        <v>-10200</v>
      </c>
      <c r="H91" s="13">
        <v>-12800</v>
      </c>
      <c r="I91" s="13">
        <v>-12400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438800</v>
      </c>
      <c r="F94" s="13">
        <v>-348900</v>
      </c>
      <c r="G94" s="13">
        <v>-649700</v>
      </c>
      <c r="H94" s="13">
        <v>-527300</v>
      </c>
      <c r="I94" s="13">
        <v>-556300</v>
      </c>
      <c r="J94" s="13">
        <v>-259000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-62400</v>
      </c>
      <c r="F96" s="13">
        <v>-62800</v>
      </c>
      <c r="G96" s="13">
        <v>-62700</v>
      </c>
      <c r="H96" s="13">
        <v>-62600</v>
      </c>
      <c r="I96" s="13">
        <v>-62500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-664200</v>
      </c>
      <c r="F100" s="13">
        <v>150300</v>
      </c>
      <c r="G100" s="13">
        <v>551300</v>
      </c>
      <c r="H100" s="13">
        <v>316500</v>
      </c>
      <c r="I100" s="13">
        <v>315200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13800</v>
      </c>
      <c r="F102" s="13">
        <v>8100</v>
      </c>
      <c r="G102" s="13">
        <v>50000</v>
      </c>
      <c r="H102" s="13">
        <v>-38200</v>
      </c>
      <c r="I102" s="13">
        <v>-29800</v>
      </c>
      <c r="J102" s="13">
        <v>114300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5100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-1200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5500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-1600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-1600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-1600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-1600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-1600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-1600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-1600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27000</v>
      </c>
      <c r="F41" s="13">
        <v>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242100</v>
      </c>
      <c r="E47" s="13">
        <v>135800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163900</v>
      </c>
      <c r="F54" s="13">
        <v>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71700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104200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59700</v>
      </c>
      <c r="F76" s="13">
        <v>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-1600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-135500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102900</v>
      </c>
      <c r="F100" s="13">
        <v>62000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-34300</v>
      </c>
      <c r="F102" s="13">
        <v>61700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3005100</v>
      </c>
      <c r="E8" s="13">
        <v>2509100</v>
      </c>
      <c r="F8" s="13">
        <v>2397400</v>
      </c>
      <c r="G8" s="13">
        <v>3089800</v>
      </c>
      <c r="H8" s="13">
        <v>6392700</v>
      </c>
      <c r="I8" s="13">
        <v>6170000</v>
      </c>
      <c r="J8" s="13">
        <v>4365300</v>
      </c>
      <c r="K8" s="13"/>
    </row>
    <row r="9" spans="1:11" x14ac:dyDescent="0.2">
      <c r="C9" s="11" t="s">
        <v>22</v>
      </c>
      <c r="D9" s="13">
        <v>2365700</v>
      </c>
      <c r="E9" s="13">
        <v>1938800</v>
      </c>
      <c r="F9" s="13">
        <v>1775200</v>
      </c>
      <c r="G9" s="13">
        <v>2312000</v>
      </c>
      <c r="H9" s="13">
        <v>4656200</v>
      </c>
      <c r="I9" s="13">
        <v>4619800</v>
      </c>
      <c r="J9" s="13">
        <v>3322300</v>
      </c>
      <c r="K9" s="13"/>
    </row>
    <row r="10" spans="1:11" x14ac:dyDescent="0.2">
      <c r="C10" s="11" t="s">
        <v>23</v>
      </c>
      <c r="D10" s="13">
        <v>639400</v>
      </c>
      <c r="E10" s="13">
        <v>570300</v>
      </c>
      <c r="F10" s="13">
        <v>622200</v>
      </c>
      <c r="G10" s="13">
        <v>777800</v>
      </c>
      <c r="H10" s="13">
        <v>1736500</v>
      </c>
      <c r="I10" s="13">
        <v>1550200</v>
      </c>
      <c r="J10" s="13">
        <v>1043000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2588800</v>
      </c>
      <c r="E17" s="13">
        <v>2194000</v>
      </c>
      <c r="F17" s="13">
        <v>2029100</v>
      </c>
      <c r="G17" s="13">
        <v>2610900</v>
      </c>
      <c r="H17" s="13">
        <v>4953800</v>
      </c>
      <c r="I17" s="13">
        <v>4919000</v>
      </c>
      <c r="J17" s="13">
        <v>3592400</v>
      </c>
      <c r="K17" s="13"/>
    </row>
    <row r="18" spans="3:11" x14ac:dyDescent="0.2">
      <c r="C18" s="11" t="s">
        <v>30</v>
      </c>
      <c r="D18" s="13">
        <v>416300</v>
      </c>
      <c r="E18" s="13">
        <v>315100</v>
      </c>
      <c r="F18" s="13">
        <v>368300</v>
      </c>
      <c r="G18" s="13">
        <v>478900</v>
      </c>
      <c r="H18" s="13">
        <v>1438900</v>
      </c>
      <c r="I18" s="13">
        <v>1251000</v>
      </c>
      <c r="J18" s="13">
        <v>772900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18500</v>
      </c>
      <c r="F20" s="13">
        <v>15700</v>
      </c>
      <c r="G20" s="13">
        <v>18300</v>
      </c>
      <c r="H20" s="13">
        <v>20200</v>
      </c>
      <c r="I20" s="13">
        <v>6500</v>
      </c>
      <c r="J20" s="13">
        <v>4900</v>
      </c>
      <c r="K20" s="13"/>
    </row>
    <row r="21" spans="3:11" x14ac:dyDescent="0.2">
      <c r="C21" s="11" t="s">
        <v>33</v>
      </c>
      <c r="D21" s="13">
        <v>711300</v>
      </c>
      <c r="E21" s="13">
        <v>585500</v>
      </c>
      <c r="F21" s="13">
        <v>613700</v>
      </c>
      <c r="G21" s="13">
        <v>714500</v>
      </c>
      <c r="H21" s="13">
        <v>1725500</v>
      </c>
      <c r="I21" s="13">
        <v>1502100</v>
      </c>
      <c r="J21" s="13">
        <v>989300</v>
      </c>
      <c r="K21" s="13"/>
    </row>
    <row r="22" spans="3:11" x14ac:dyDescent="0.2">
      <c r="C22" s="11" t="s">
        <v>34</v>
      </c>
      <c r="D22" s="13">
        <v>227000</v>
      </c>
      <c r="E22" s="13">
        <v>182000</v>
      </c>
      <c r="F22" s="13">
        <v>188600</v>
      </c>
      <c r="G22" s="13">
        <v>187200</v>
      </c>
      <c r="H22" s="13">
        <v>207100</v>
      </c>
      <c r="I22" s="13">
        <v>193400</v>
      </c>
      <c r="J22" s="13">
        <v>187300</v>
      </c>
      <c r="K22" s="13"/>
    </row>
    <row r="23" spans="3:11" x14ac:dyDescent="0.2">
      <c r="C23" s="11" t="s">
        <v>35</v>
      </c>
      <c r="D23" s="13">
        <v>200700</v>
      </c>
      <c r="E23" s="13">
        <v>151600</v>
      </c>
      <c r="F23" s="13">
        <v>195400</v>
      </c>
      <c r="G23" s="13">
        <v>310000</v>
      </c>
      <c r="H23" s="13">
        <v>1252000</v>
      </c>
      <c r="I23" s="13">
        <v>1064100</v>
      </c>
      <c r="J23" s="13">
        <v>590500</v>
      </c>
      <c r="K23" s="13"/>
    </row>
    <row r="24" spans="3:11" x14ac:dyDescent="0.2">
      <c r="C24" s="11" t="s">
        <v>36</v>
      </c>
      <c r="D24" s="13">
        <v>61500</v>
      </c>
      <c r="E24" s="13">
        <v>48500</v>
      </c>
      <c r="F24" s="13">
        <v>61400</v>
      </c>
      <c r="G24" s="13">
        <v>106800</v>
      </c>
      <c r="H24" s="13">
        <v>426000</v>
      </c>
      <c r="I24" s="13">
        <v>354800</v>
      </c>
      <c r="J24" s="13">
        <v>204400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103100</v>
      </c>
      <c r="F26" s="13">
        <v>134000</v>
      </c>
      <c r="G26" s="13">
        <v>203200</v>
      </c>
      <c r="H26" s="13">
        <v>826000</v>
      </c>
      <c r="I26" s="13">
        <v>709300</v>
      </c>
      <c r="J26" s="13">
        <v>386100</v>
      </c>
      <c r="K26" s="13"/>
    </row>
    <row r="27" spans="3:11" x14ac:dyDescent="0.2">
      <c r="C27" s="11" t="s">
        <v>38</v>
      </c>
      <c r="D27" s="13">
        <v>138900</v>
      </c>
      <c r="E27" s="13">
        <v>97100</v>
      </c>
      <c r="F27" s="13">
        <v>109400</v>
      </c>
      <c r="G27" s="13">
        <v>176300</v>
      </c>
      <c r="H27" s="13">
        <v>772400</v>
      </c>
      <c r="I27" s="13">
        <v>656100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59400</v>
      </c>
      <c r="F29" s="13">
        <v>577700</v>
      </c>
      <c r="G29" s="13">
        <v>157900</v>
      </c>
      <c r="H29" s="13">
        <v>0</v>
      </c>
      <c r="I29" s="13">
        <v>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-18500</v>
      </c>
      <c r="F32" s="13">
        <v>-15700</v>
      </c>
      <c r="G32" s="13">
        <v>-18300</v>
      </c>
      <c r="H32" s="13">
        <v>-20200</v>
      </c>
      <c r="I32" s="13">
        <v>-6500</v>
      </c>
      <c r="J32" s="13">
        <v>-4900</v>
      </c>
      <c r="K32" s="13"/>
    </row>
    <row r="33" spans="2:11" x14ac:dyDescent="0.2">
      <c r="C33" s="11" t="s">
        <v>44</v>
      </c>
      <c r="D33" s="13">
        <v>135800</v>
      </c>
      <c r="E33" s="13">
        <v>156500</v>
      </c>
      <c r="F33" s="13">
        <v>687100</v>
      </c>
      <c r="G33" s="13">
        <v>334200</v>
      </c>
      <c r="H33" s="13">
        <v>772400</v>
      </c>
      <c r="I33" s="13">
        <v>656100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156500</v>
      </c>
      <c r="F35" s="13">
        <v>687100</v>
      </c>
      <c r="G35" s="13">
        <v>334200</v>
      </c>
      <c r="H35" s="13">
        <v>772400</v>
      </c>
      <c r="I35" s="13">
        <v>656100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179200</v>
      </c>
      <c r="F41" s="13">
        <v>778600</v>
      </c>
      <c r="G41" s="13">
        <v>563400</v>
      </c>
      <c r="H41" s="13">
        <v>786000</v>
      </c>
      <c r="I41" s="13">
        <v>887900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274800</v>
      </c>
      <c r="E43" s="13">
        <v>317000</v>
      </c>
      <c r="F43" s="13">
        <v>398700</v>
      </c>
      <c r="G43" s="13">
        <v>480800</v>
      </c>
      <c r="H43" s="13">
        <v>464800</v>
      </c>
      <c r="I43" s="13">
        <v>869200</v>
      </c>
      <c r="J43" s="13">
        <v>372700</v>
      </c>
      <c r="K43" s="13"/>
    </row>
    <row r="44" spans="2:11" x14ac:dyDescent="0.2">
      <c r="C44" s="11" t="s">
        <v>52</v>
      </c>
      <c r="D44" s="13">
        <v>433400</v>
      </c>
      <c r="E44" s="13">
        <v>524700</v>
      </c>
      <c r="F44" s="13">
        <v>640600</v>
      </c>
      <c r="G44" s="13">
        <v>665800</v>
      </c>
      <c r="H44" s="13">
        <v>943100</v>
      </c>
      <c r="I44" s="13">
        <v>1068400</v>
      </c>
      <c r="J44" s="13">
        <v>814700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319500</v>
      </c>
      <c r="G47" s="13">
        <v>234700</v>
      </c>
      <c r="H47" s="13">
        <v>84900</v>
      </c>
      <c r="I47" s="13">
        <v>75000</v>
      </c>
      <c r="J47" s="13">
        <v>149700</v>
      </c>
      <c r="K47" s="13"/>
    </row>
    <row r="48" spans="2:11" x14ac:dyDescent="0.2">
      <c r="C48" s="11" t="s">
        <v>56</v>
      </c>
      <c r="D48" s="13">
        <v>7154800</v>
      </c>
      <c r="E48" s="13">
        <v>6334400</v>
      </c>
      <c r="F48" s="13">
        <v>6134700</v>
      </c>
      <c r="G48" s="13">
        <v>5966800</v>
      </c>
      <c r="H48" s="13">
        <v>5348000</v>
      </c>
      <c r="I48" s="13">
        <v>4902900</v>
      </c>
      <c r="J48" s="13">
        <v>4770600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780300</v>
      </c>
      <c r="G49" s="13">
        <v>754100</v>
      </c>
      <c r="H49" s="13">
        <v>753800</v>
      </c>
      <c r="I49" s="13">
        <v>773200</v>
      </c>
      <c r="J49" s="13">
        <v>278200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171600</v>
      </c>
      <c r="F52" s="13">
        <v>195200</v>
      </c>
      <c r="G52" s="13">
        <v>178200</v>
      </c>
      <c r="H52" s="13">
        <v>195800</v>
      </c>
      <c r="I52" s="13">
        <v>234700</v>
      </c>
      <c r="J52" s="13">
        <v>260700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8701400</v>
      </c>
      <c r="E54" s="13">
        <v>7989200</v>
      </c>
      <c r="F54" s="13">
        <v>9543200</v>
      </c>
      <c r="G54" s="13">
        <v>9125300</v>
      </c>
      <c r="H54" s="13">
        <v>8885900</v>
      </c>
      <c r="I54" s="13">
        <v>8695300</v>
      </c>
      <c r="J54" s="13">
        <v>7313400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212100</v>
      </c>
      <c r="F57" s="13">
        <v>175400</v>
      </c>
      <c r="G57" s="13">
        <v>156100</v>
      </c>
      <c r="H57" s="13">
        <v>216800</v>
      </c>
      <c r="I57" s="13">
        <v>295400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386900</v>
      </c>
      <c r="E59" s="13">
        <v>368300</v>
      </c>
      <c r="F59" s="13">
        <v>440000</v>
      </c>
      <c r="G59" s="13">
        <v>426100</v>
      </c>
      <c r="H59" s="13">
        <v>529600</v>
      </c>
      <c r="I59" s="13">
        <v>709600</v>
      </c>
      <c r="J59" s="13">
        <v>567400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4881900</v>
      </c>
      <c r="E61" s="13">
        <v>4029200</v>
      </c>
      <c r="F61" s="13">
        <v>3242400</v>
      </c>
      <c r="G61" s="13">
        <v>3056600</v>
      </c>
      <c r="H61" s="13">
        <v>3195400</v>
      </c>
      <c r="I61" s="13">
        <v>3514500</v>
      </c>
      <c r="J61" s="13">
        <v>2989800</v>
      </c>
      <c r="K61" s="13"/>
    </row>
    <row r="62" spans="3:11" x14ac:dyDescent="0.2">
      <c r="C62" s="11" t="s">
        <v>70</v>
      </c>
      <c r="D62" s="13">
        <v>798300</v>
      </c>
      <c r="E62" s="13">
        <v>743100</v>
      </c>
      <c r="F62" s="13">
        <v>743200</v>
      </c>
      <c r="G62" s="13">
        <v>1072900</v>
      </c>
      <c r="H62" s="13">
        <v>752200</v>
      </c>
      <c r="I62" s="13">
        <v>632600</v>
      </c>
      <c r="J62" s="13">
        <v>650700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6671300</v>
      </c>
      <c r="E66" s="13">
        <v>5778400</v>
      </c>
      <c r="F66" s="13">
        <v>5042100</v>
      </c>
      <c r="G66" s="13">
        <v>5206800</v>
      </c>
      <c r="H66" s="13">
        <v>5232000</v>
      </c>
      <c r="I66" s="13">
        <v>5699400</v>
      </c>
      <c r="J66" s="13">
        <v>4911300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2182900</v>
      </c>
      <c r="E72" s="13">
        <v>2326100</v>
      </c>
      <c r="F72" s="13">
        <v>4123400</v>
      </c>
      <c r="G72" s="13">
        <v>3497300</v>
      </c>
      <c r="H72" s="13">
        <v>3220300</v>
      </c>
      <c r="I72" s="13">
        <v>2489900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2030100</v>
      </c>
      <c r="E76" s="13">
        <v>2210800</v>
      </c>
      <c r="F76" s="13">
        <v>4501100</v>
      </c>
      <c r="G76" s="13">
        <v>3918500</v>
      </c>
      <c r="H76" s="13">
        <v>3653900</v>
      </c>
      <c r="I76" s="13">
        <v>2995900</v>
      </c>
      <c r="J76" s="13">
        <v>2402100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135800</v>
      </c>
      <c r="E81" s="13">
        <v>156500</v>
      </c>
      <c r="F81" s="13">
        <v>687100</v>
      </c>
      <c r="G81" s="13">
        <v>334200</v>
      </c>
      <c r="H81" s="13">
        <v>772400</v>
      </c>
      <c r="I81" s="13">
        <v>656100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251900</v>
      </c>
      <c r="F83" s="13">
        <v>229700</v>
      </c>
      <c r="G83" s="13">
        <v>217300</v>
      </c>
      <c r="H83" s="13">
        <v>266400</v>
      </c>
      <c r="I83" s="13">
        <v>244600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379100</v>
      </c>
      <c r="F89" s="13">
        <v>761600</v>
      </c>
      <c r="G89" s="13">
        <v>1090200</v>
      </c>
      <c r="H89" s="13">
        <v>939700</v>
      </c>
      <c r="I89" s="13">
        <v>819200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-1219200</v>
      </c>
      <c r="E91" s="13">
        <v>-985600</v>
      </c>
      <c r="F91" s="13">
        <v>-630300</v>
      </c>
      <c r="G91" s="13">
        <v>-848600</v>
      </c>
      <c r="H91" s="13">
        <v>-1029800</v>
      </c>
      <c r="I91" s="13">
        <v>-464600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-490500</v>
      </c>
      <c r="F94" s="13">
        <v>-472700</v>
      </c>
      <c r="G94" s="13">
        <v>-1022700</v>
      </c>
      <c r="H94" s="13">
        <v>-511300</v>
      </c>
      <c r="I94" s="13">
        <v>-814700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-77400</v>
      </c>
      <c r="F96" s="13">
        <v>-72600</v>
      </c>
      <c r="G96" s="13">
        <v>-66700</v>
      </c>
      <c r="H96" s="13">
        <v>-64900</v>
      </c>
      <c r="I96" s="13">
        <v>-54400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-511600</v>
      </c>
      <c r="F100" s="13">
        <v>-56700</v>
      </c>
      <c r="G100" s="13">
        <v>-307700</v>
      </c>
      <c r="H100" s="13">
        <v>-530300</v>
      </c>
      <c r="I100" s="13">
        <v>454900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-623000</v>
      </c>
      <c r="F102" s="13">
        <v>232200</v>
      </c>
      <c r="G102" s="13">
        <v>-240200</v>
      </c>
      <c r="H102" s="13">
        <v>-101900</v>
      </c>
      <c r="I102" s="13">
        <v>459400</v>
      </c>
      <c r="J102" s="13">
        <v>-144500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171000</v>
      </c>
      <c r="E8" s="13">
        <v>151700</v>
      </c>
      <c r="F8" s="13">
        <v>132500</v>
      </c>
      <c r="G8" s="13">
        <v>108400</v>
      </c>
      <c r="H8" s="13">
        <v>95900</v>
      </c>
      <c r="I8" s="13">
        <v>68900</v>
      </c>
      <c r="J8" s="13">
        <v>45500</v>
      </c>
      <c r="K8" s="13"/>
    </row>
    <row r="9" spans="1:11" x14ac:dyDescent="0.2">
      <c r="C9" s="11" t="s">
        <v>22</v>
      </c>
      <c r="D9" s="13">
        <v>44200</v>
      </c>
      <c r="E9" s="13">
        <v>40000</v>
      </c>
      <c r="F9" s="13">
        <v>35900</v>
      </c>
      <c r="G9" s="13">
        <v>30300</v>
      </c>
      <c r="H9" s="13">
        <v>26700</v>
      </c>
      <c r="I9" s="13">
        <v>19200</v>
      </c>
      <c r="J9" s="13">
        <v>12800</v>
      </c>
      <c r="K9" s="13"/>
    </row>
    <row r="10" spans="1:11" x14ac:dyDescent="0.2">
      <c r="C10" s="11" t="s">
        <v>23</v>
      </c>
      <c r="D10" s="13">
        <v>126800</v>
      </c>
      <c r="E10" s="13">
        <v>111700</v>
      </c>
      <c r="F10" s="13">
        <v>96600</v>
      </c>
      <c r="G10" s="13">
        <v>78100</v>
      </c>
      <c r="H10" s="13">
        <v>69200</v>
      </c>
      <c r="I10" s="13">
        <v>49700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40800</v>
      </c>
      <c r="F15" s="13">
        <v>37900</v>
      </c>
      <c r="G15" s="13">
        <v>34400</v>
      </c>
      <c r="H15" s="13">
        <v>36000</v>
      </c>
      <c r="I15" s="13">
        <v>19200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102400</v>
      </c>
      <c r="F17" s="13">
        <v>93400</v>
      </c>
      <c r="G17" s="13">
        <v>87400</v>
      </c>
      <c r="H17" s="13">
        <v>82200</v>
      </c>
      <c r="I17" s="13">
        <v>51600</v>
      </c>
      <c r="J17" s="13">
        <v>37000</v>
      </c>
      <c r="K17" s="13"/>
    </row>
    <row r="18" spans="3:11" x14ac:dyDescent="0.2">
      <c r="C18" s="11" t="s">
        <v>30</v>
      </c>
      <c r="D18" s="13">
        <v>58600</v>
      </c>
      <c r="E18" s="13">
        <v>49200</v>
      </c>
      <c r="F18" s="13">
        <v>39000</v>
      </c>
      <c r="G18" s="13">
        <v>21000</v>
      </c>
      <c r="H18" s="13">
        <v>13700</v>
      </c>
      <c r="I18" s="13">
        <v>17300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32300</v>
      </c>
      <c r="F20" s="13">
        <v>30800</v>
      </c>
      <c r="G20" s="13">
        <v>7200</v>
      </c>
      <c r="H20" s="13">
        <v>10600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115900</v>
      </c>
      <c r="E21" s="13">
        <v>122300</v>
      </c>
      <c r="F21" s="13">
        <v>107700</v>
      </c>
      <c r="G21" s="13">
        <v>62600</v>
      </c>
      <c r="H21" s="13">
        <v>60300</v>
      </c>
      <c r="I21" s="13">
        <v>36500</v>
      </c>
      <c r="J21" s="13">
        <v>21100</v>
      </c>
      <c r="K21" s="13"/>
    </row>
    <row r="22" spans="3:11" x14ac:dyDescent="0.2">
      <c r="C22" s="11" t="s">
        <v>34</v>
      </c>
      <c r="D22" s="13">
        <v>16300</v>
      </c>
      <c r="E22" s="13">
        <v>18200</v>
      </c>
      <c r="F22" s="13">
        <v>16800</v>
      </c>
      <c r="G22" s="13">
        <v>13100</v>
      </c>
      <c r="H22" s="13">
        <v>9600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55500</v>
      </c>
      <c r="E23" s="13">
        <v>63300</v>
      </c>
      <c r="F23" s="13">
        <v>53100</v>
      </c>
      <c r="G23" s="13">
        <v>15100</v>
      </c>
      <c r="H23" s="13">
        <v>14600</v>
      </c>
      <c r="I23" s="13">
        <v>10700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63300</v>
      </c>
      <c r="F26" s="13">
        <v>53100</v>
      </c>
      <c r="G26" s="13">
        <v>15100</v>
      </c>
      <c r="H26" s="13">
        <v>14600</v>
      </c>
      <c r="I26" s="13">
        <v>10700</v>
      </c>
      <c r="J26" s="13">
        <v>2500</v>
      </c>
      <c r="K26" s="13"/>
    </row>
    <row r="27" spans="3:11" x14ac:dyDescent="0.2">
      <c r="C27" s="11" t="s">
        <v>38</v>
      </c>
      <c r="D27" s="13">
        <v>55200</v>
      </c>
      <c r="E27" s="13">
        <v>62900</v>
      </c>
      <c r="F27" s="13">
        <v>49000</v>
      </c>
      <c r="G27" s="13">
        <v>11500</v>
      </c>
      <c r="H27" s="13">
        <v>11000</v>
      </c>
      <c r="I27" s="13">
        <v>7100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-32300</v>
      </c>
      <c r="F32" s="13">
        <v>-30800</v>
      </c>
      <c r="G32" s="13">
        <v>-7200</v>
      </c>
      <c r="H32" s="13">
        <v>-10600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55200</v>
      </c>
      <c r="E33" s="13">
        <v>62900</v>
      </c>
      <c r="F33" s="13">
        <v>49000</v>
      </c>
      <c r="G33" s="13">
        <v>11500</v>
      </c>
      <c r="H33" s="13">
        <v>11000</v>
      </c>
      <c r="I33" s="13">
        <v>7100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62900</v>
      </c>
      <c r="F35" s="13">
        <v>49000</v>
      </c>
      <c r="G35" s="13">
        <v>11500</v>
      </c>
      <c r="H35" s="13">
        <v>11000</v>
      </c>
      <c r="I35" s="13">
        <v>7100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31000</v>
      </c>
      <c r="F41" s="13">
        <v>35700</v>
      </c>
      <c r="G41" s="13">
        <v>14200</v>
      </c>
      <c r="H41" s="13">
        <v>22400</v>
      </c>
      <c r="I41" s="13">
        <v>190600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1946500</v>
      </c>
      <c r="E48" s="13">
        <v>1676000</v>
      </c>
      <c r="F48" s="13">
        <v>1497100</v>
      </c>
      <c r="G48" s="13">
        <v>1233700</v>
      </c>
      <c r="H48" s="13">
        <v>1102300</v>
      </c>
      <c r="I48" s="13">
        <v>855800</v>
      </c>
      <c r="J48" s="13">
        <v>624700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7100</v>
      </c>
      <c r="G52" s="13">
        <v>4300</v>
      </c>
      <c r="H52" s="13">
        <v>8500</v>
      </c>
      <c r="I52" s="13">
        <v>16300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2108500</v>
      </c>
      <c r="E54" s="13">
        <v>1796500</v>
      </c>
      <c r="F54" s="13">
        <v>1567900</v>
      </c>
      <c r="G54" s="13">
        <v>1279000</v>
      </c>
      <c r="H54" s="13">
        <v>1152100</v>
      </c>
      <c r="I54" s="13">
        <v>1076800</v>
      </c>
      <c r="J54" s="13">
        <v>645300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24900</v>
      </c>
      <c r="F57" s="13">
        <v>21300</v>
      </c>
      <c r="G57" s="13">
        <v>18200</v>
      </c>
      <c r="H57" s="13">
        <v>18400</v>
      </c>
      <c r="I57" s="13">
        <v>9500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26600</v>
      </c>
      <c r="F59" s="13">
        <v>23200</v>
      </c>
      <c r="G59" s="13">
        <v>19400</v>
      </c>
      <c r="H59" s="13">
        <v>15300</v>
      </c>
      <c r="I59" s="13">
        <v>12200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491600</v>
      </c>
      <c r="E61" s="13">
        <v>462100</v>
      </c>
      <c r="F61" s="13">
        <v>461700</v>
      </c>
      <c r="G61" s="13">
        <v>415300</v>
      </c>
      <c r="H61" s="13">
        <v>381500</v>
      </c>
      <c r="I61" s="13">
        <v>304500</v>
      </c>
      <c r="J61" s="13">
        <v>189300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591300</v>
      </c>
      <c r="E66" s="13">
        <v>548700</v>
      </c>
      <c r="F66" s="13">
        <v>540400</v>
      </c>
      <c r="G66" s="13">
        <v>467200</v>
      </c>
      <c r="H66" s="13">
        <v>419100</v>
      </c>
      <c r="I66" s="13">
        <v>329700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14200</v>
      </c>
      <c r="F72" s="13">
        <v>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1517100</v>
      </c>
      <c r="E76" s="13">
        <v>1247800</v>
      </c>
      <c r="F76" s="13">
        <v>1027500</v>
      </c>
      <c r="G76" s="13">
        <v>765800</v>
      </c>
      <c r="H76" s="13">
        <v>687100</v>
      </c>
      <c r="I76" s="13">
        <v>701000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55200</v>
      </c>
      <c r="E81" s="13">
        <v>62900</v>
      </c>
      <c r="F81" s="13">
        <v>49000</v>
      </c>
      <c r="G81" s="13">
        <v>11500</v>
      </c>
      <c r="H81" s="13">
        <v>11000</v>
      </c>
      <c r="I81" s="13">
        <v>7100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40800</v>
      </c>
      <c r="F83" s="13">
        <v>37900</v>
      </c>
      <c r="G83" s="13">
        <v>34400</v>
      </c>
      <c r="H83" s="13">
        <v>36000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77600</v>
      </c>
      <c r="F89" s="13">
        <v>69500</v>
      </c>
      <c r="G89" s="13">
        <v>49200</v>
      </c>
      <c r="H89" s="13">
        <v>42100</v>
      </c>
      <c r="I89" s="13">
        <v>29300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-38600</v>
      </c>
      <c r="F91" s="13">
        <v>-27400</v>
      </c>
      <c r="G91" s="13">
        <v>-42500</v>
      </c>
      <c r="H91" s="13">
        <v>-20400</v>
      </c>
      <c r="I91" s="13">
        <v>-24100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</v>
      </c>
      <c r="E94" s="13">
        <v>-235000</v>
      </c>
      <c r="F94" s="13">
        <v>-249100</v>
      </c>
      <c r="G94" s="13">
        <v>-149600</v>
      </c>
      <c r="H94" s="13">
        <v>-259700</v>
      </c>
      <c r="I94" s="13">
        <v>-249900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-51400</v>
      </c>
      <c r="F96" s="13">
        <v>-43900</v>
      </c>
      <c r="G96" s="13">
        <v>-36700</v>
      </c>
      <c r="H96" s="13">
        <v>-31100</v>
      </c>
      <c r="I96" s="13">
        <v>-19300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149000</v>
      </c>
      <c r="F100" s="13">
        <v>203900</v>
      </c>
      <c r="G100" s="13">
        <v>93800</v>
      </c>
      <c r="H100" s="13">
        <v>45100</v>
      </c>
      <c r="I100" s="13">
        <v>404200</v>
      </c>
      <c r="J100" s="13">
        <v>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78300</v>
      </c>
      <c r="E102" s="13">
        <v>-8300</v>
      </c>
      <c r="F102" s="13">
        <v>24300</v>
      </c>
      <c r="G102" s="13">
        <v>-6600</v>
      </c>
      <c r="H102" s="13">
        <v>-172500</v>
      </c>
      <c r="I102" s="13">
        <v>183600</v>
      </c>
      <c r="J102" s="13">
        <v>1100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173100</v>
      </c>
      <c r="E8" s="13">
        <v>160900</v>
      </c>
      <c r="F8" s="13">
        <v>155100</v>
      </c>
      <c r="G8" s="13">
        <v>143900</v>
      </c>
      <c r="H8" s="13">
        <v>122200</v>
      </c>
      <c r="I8" s="13">
        <v>123600</v>
      </c>
      <c r="J8" s="13">
        <v>118500</v>
      </c>
      <c r="K8" s="13"/>
    </row>
    <row r="9" spans="1:11" x14ac:dyDescent="0.2">
      <c r="C9" s="11" t="s">
        <v>22</v>
      </c>
      <c r="D9" s="13">
        <v>130600</v>
      </c>
      <c r="E9" s="13">
        <v>121600</v>
      </c>
      <c r="F9" s="13">
        <v>117700</v>
      </c>
      <c r="G9" s="13">
        <v>108900</v>
      </c>
      <c r="H9" s="13">
        <v>93000</v>
      </c>
      <c r="I9" s="13">
        <v>94500</v>
      </c>
      <c r="J9" s="13">
        <v>88700</v>
      </c>
      <c r="K9" s="13"/>
    </row>
    <row r="10" spans="1:11" x14ac:dyDescent="0.2">
      <c r="C10" s="11" t="s">
        <v>23</v>
      </c>
      <c r="D10" s="13">
        <v>42500</v>
      </c>
      <c r="E10" s="13">
        <v>39300</v>
      </c>
      <c r="F10" s="13">
        <v>37400</v>
      </c>
      <c r="G10" s="13">
        <v>35000</v>
      </c>
      <c r="H10" s="13">
        <v>29100</v>
      </c>
      <c r="I10" s="13">
        <v>29100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150700</v>
      </c>
      <c r="F17" s="13">
        <v>146100</v>
      </c>
      <c r="G17" s="13">
        <v>136000</v>
      </c>
      <c r="H17" s="13">
        <v>115900</v>
      </c>
      <c r="I17" s="13">
        <v>116900</v>
      </c>
      <c r="J17" s="13">
        <v>111800</v>
      </c>
      <c r="K17" s="13"/>
    </row>
    <row r="18" spans="3:11" x14ac:dyDescent="0.2">
      <c r="C18" s="11" t="s">
        <v>30</v>
      </c>
      <c r="D18" s="13">
        <v>10900</v>
      </c>
      <c r="E18" s="13">
        <v>10200</v>
      </c>
      <c r="F18" s="13">
        <v>9000</v>
      </c>
      <c r="G18" s="13">
        <v>7900</v>
      </c>
      <c r="H18" s="13">
        <v>6300</v>
      </c>
      <c r="I18" s="13">
        <v>6800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17300</v>
      </c>
      <c r="E21" s="13">
        <v>16500</v>
      </c>
      <c r="F21" s="13">
        <v>15000</v>
      </c>
      <c r="G21" s="13">
        <v>14100</v>
      </c>
      <c r="H21" s="13">
        <v>10000</v>
      </c>
      <c r="I21" s="13">
        <v>9500</v>
      </c>
      <c r="J21" s="13">
        <v>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9200</v>
      </c>
      <c r="F23" s="13">
        <v>7900</v>
      </c>
      <c r="G23" s="13">
        <v>7200</v>
      </c>
      <c r="H23" s="13">
        <v>6000</v>
      </c>
      <c r="I23" s="13">
        <v>6400</v>
      </c>
      <c r="J23" s="13">
        <v>6400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2600</v>
      </c>
      <c r="G24" s="13">
        <v>2600</v>
      </c>
      <c r="H24" s="13">
        <v>1900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7100</v>
      </c>
      <c r="F26" s="13">
        <v>5400</v>
      </c>
      <c r="G26" s="13">
        <v>4500</v>
      </c>
      <c r="H26" s="13">
        <v>4100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8100</v>
      </c>
      <c r="E27" s="13">
        <v>7100</v>
      </c>
      <c r="F27" s="13">
        <v>5400</v>
      </c>
      <c r="G27" s="13">
        <v>4500</v>
      </c>
      <c r="H27" s="13">
        <v>4100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7100</v>
      </c>
      <c r="F33" s="13">
        <v>5900</v>
      </c>
      <c r="G33" s="13">
        <v>4500</v>
      </c>
      <c r="H33" s="13">
        <v>4100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7100</v>
      </c>
      <c r="F35" s="13">
        <v>5900</v>
      </c>
      <c r="G35" s="13">
        <v>4500</v>
      </c>
      <c r="H35" s="13">
        <v>4100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800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28600</v>
      </c>
      <c r="F43" s="13">
        <v>26000</v>
      </c>
      <c r="G43" s="13">
        <v>23300</v>
      </c>
      <c r="H43" s="13">
        <v>18000</v>
      </c>
      <c r="I43" s="13">
        <v>18100</v>
      </c>
      <c r="J43" s="13">
        <v>16800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12700</v>
      </c>
      <c r="G44" s="13">
        <v>10300</v>
      </c>
      <c r="H44" s="13">
        <v>6500</v>
      </c>
      <c r="I44" s="13">
        <v>6800</v>
      </c>
      <c r="J44" s="13">
        <v>6200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1200</v>
      </c>
      <c r="H45" s="13">
        <v>1100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48500</v>
      </c>
      <c r="E46" s="13">
        <v>45000</v>
      </c>
      <c r="F46" s="13">
        <v>40500</v>
      </c>
      <c r="G46" s="13">
        <v>35600</v>
      </c>
      <c r="H46" s="13">
        <v>26200</v>
      </c>
      <c r="I46" s="13">
        <v>27100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19700</v>
      </c>
      <c r="F48" s="13">
        <v>17100</v>
      </c>
      <c r="G48" s="13">
        <v>15600</v>
      </c>
      <c r="H48" s="13">
        <v>12300</v>
      </c>
      <c r="I48" s="13">
        <v>9400</v>
      </c>
      <c r="J48" s="13">
        <v>11400</v>
      </c>
      <c r="K48" s="13"/>
    </row>
    <row r="49" spans="3:11" x14ac:dyDescent="0.2">
      <c r="C49" s="11" t="s">
        <v>57</v>
      </c>
      <c r="D49" s="13">
        <v>49500</v>
      </c>
      <c r="E49" s="13">
        <v>39800</v>
      </c>
      <c r="F49" s="13">
        <v>38200</v>
      </c>
      <c r="G49" s="13">
        <v>40000</v>
      </c>
      <c r="H49" s="13">
        <v>37300</v>
      </c>
      <c r="I49" s="13">
        <v>24500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105200</v>
      </c>
      <c r="F54" s="13">
        <v>96800</v>
      </c>
      <c r="G54" s="13">
        <v>92100</v>
      </c>
      <c r="H54" s="13">
        <v>76700</v>
      </c>
      <c r="I54" s="13">
        <v>62100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14600</v>
      </c>
      <c r="F57" s="13">
        <v>13500</v>
      </c>
      <c r="G57" s="13">
        <v>11600</v>
      </c>
      <c r="H57" s="13">
        <v>8100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5700</v>
      </c>
      <c r="F59" s="13">
        <v>5500</v>
      </c>
      <c r="G59" s="13">
        <v>6700</v>
      </c>
      <c r="H59" s="13">
        <v>7700</v>
      </c>
      <c r="I59" s="13">
        <v>4200</v>
      </c>
      <c r="J59" s="13">
        <v>6700</v>
      </c>
      <c r="K59" s="13"/>
    </row>
    <row r="60" spans="3:11" x14ac:dyDescent="0.2">
      <c r="C60" s="11" t="s">
        <v>68</v>
      </c>
      <c r="D60" s="13">
        <v>20900</v>
      </c>
      <c r="E60" s="13">
        <v>22100</v>
      </c>
      <c r="F60" s="13">
        <v>21100</v>
      </c>
      <c r="G60" s="13">
        <v>19800</v>
      </c>
      <c r="H60" s="13">
        <v>15800</v>
      </c>
      <c r="I60" s="13">
        <v>11900</v>
      </c>
      <c r="J60" s="13">
        <v>13900</v>
      </c>
      <c r="K60" s="13"/>
    </row>
    <row r="61" spans="3:11" x14ac:dyDescent="0.2">
      <c r="C61" s="11" t="s">
        <v>69</v>
      </c>
      <c r="D61" s="13">
        <v>28400</v>
      </c>
      <c r="E61" s="13">
        <v>19100</v>
      </c>
      <c r="F61" s="13">
        <v>20700</v>
      </c>
      <c r="G61" s="13">
        <v>25900</v>
      </c>
      <c r="H61" s="13">
        <v>19100</v>
      </c>
      <c r="I61" s="13">
        <v>12200</v>
      </c>
      <c r="J61" s="13">
        <v>7600</v>
      </c>
      <c r="K61" s="13"/>
    </row>
    <row r="62" spans="3:11" x14ac:dyDescent="0.2">
      <c r="C62" s="11" t="s">
        <v>70</v>
      </c>
      <c r="D62" s="13">
        <v>11800</v>
      </c>
      <c r="E62" s="13">
        <v>4300</v>
      </c>
      <c r="F62" s="13">
        <v>3600</v>
      </c>
      <c r="G62" s="13">
        <v>3100</v>
      </c>
      <c r="H62" s="13">
        <v>2900</v>
      </c>
      <c r="I62" s="13">
        <v>3700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45600</v>
      </c>
      <c r="F66" s="13">
        <v>45500</v>
      </c>
      <c r="G66" s="13">
        <v>48700</v>
      </c>
      <c r="H66" s="13">
        <v>37800</v>
      </c>
      <c r="I66" s="13">
        <v>27800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40200</v>
      </c>
      <c r="F72" s="13">
        <v>33100</v>
      </c>
      <c r="G72" s="13">
        <v>27300</v>
      </c>
      <c r="H72" s="13">
        <v>22800</v>
      </c>
      <c r="I72" s="13">
        <v>18800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59600</v>
      </c>
      <c r="F76" s="13">
        <v>51300</v>
      </c>
      <c r="G76" s="13">
        <v>43400</v>
      </c>
      <c r="H76" s="13">
        <v>38900</v>
      </c>
      <c r="I76" s="13">
        <v>34300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8100</v>
      </c>
      <c r="E81" s="13">
        <v>7100</v>
      </c>
      <c r="F81" s="13">
        <v>5900</v>
      </c>
      <c r="G81" s="13">
        <v>4500</v>
      </c>
      <c r="H81" s="13">
        <v>4100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6000</v>
      </c>
      <c r="G83" s="13">
        <v>6200</v>
      </c>
      <c r="H83" s="13">
        <v>3900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12600</v>
      </c>
      <c r="F89" s="13">
        <v>9900</v>
      </c>
      <c r="G89" s="13">
        <v>7500</v>
      </c>
      <c r="H89" s="13">
        <v>11000</v>
      </c>
      <c r="I89" s="13">
        <v>4400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-5900</v>
      </c>
      <c r="G91" s="13">
        <v>-5300</v>
      </c>
      <c r="H91" s="13">
        <v>-4100</v>
      </c>
      <c r="I91" s="13">
        <v>-3500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-10900</v>
      </c>
      <c r="F94" s="13">
        <v>-5900</v>
      </c>
      <c r="G94" s="13">
        <v>-12200</v>
      </c>
      <c r="H94" s="13">
        <v>-18000</v>
      </c>
      <c r="I94" s="13">
        <v>-10700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-1700</v>
      </c>
      <c r="F100" s="13">
        <v>-4000</v>
      </c>
      <c r="G100" s="13">
        <v>4800</v>
      </c>
      <c r="H100" s="13">
        <v>7200</v>
      </c>
      <c r="I100" s="13">
        <v>5000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100</v>
      </c>
      <c r="H101" s="13">
        <v>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200</v>
      </c>
      <c r="H102" s="13">
        <v>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5617900</v>
      </c>
      <c r="E8" s="13">
        <v>5372600</v>
      </c>
      <c r="F8" s="13">
        <v>4854900</v>
      </c>
      <c r="G8" s="13">
        <v>4284800</v>
      </c>
      <c r="H8" s="13">
        <v>4200600</v>
      </c>
      <c r="I8" s="13">
        <v>4053200</v>
      </c>
      <c r="J8" s="13">
        <v>3497700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-15200</v>
      </c>
      <c r="F14" s="13">
        <v>-50000</v>
      </c>
      <c r="G14" s="13">
        <v>66200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143600</v>
      </c>
      <c r="G15" s="13">
        <v>133400</v>
      </c>
      <c r="H15" s="13">
        <v>126300</v>
      </c>
      <c r="I15" s="13">
        <v>111700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3230800</v>
      </c>
      <c r="E17" s="13">
        <v>3011200</v>
      </c>
      <c r="F17" s="13">
        <v>2746100</v>
      </c>
      <c r="G17" s="13">
        <v>2551400</v>
      </c>
      <c r="H17" s="13">
        <v>2301700</v>
      </c>
      <c r="I17" s="13">
        <v>2091200</v>
      </c>
      <c r="J17" s="13">
        <v>1846800</v>
      </c>
      <c r="K17" s="13"/>
    </row>
    <row r="18" spans="3:11" x14ac:dyDescent="0.2">
      <c r="C18" s="11" t="s">
        <v>30</v>
      </c>
      <c r="D18" s="13">
        <v>2387100</v>
      </c>
      <c r="E18" s="13">
        <v>2361400</v>
      </c>
      <c r="F18" s="13">
        <v>2108800</v>
      </c>
      <c r="G18" s="13">
        <v>1733400</v>
      </c>
      <c r="H18" s="13">
        <v>1898900</v>
      </c>
      <c r="I18" s="13">
        <v>1962000</v>
      </c>
      <c r="J18" s="13">
        <v>1650900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540200</v>
      </c>
      <c r="E20" s="13">
        <v>23200</v>
      </c>
      <c r="F20" s="13">
        <v>396300</v>
      </c>
      <c r="G20" s="13">
        <v>227100</v>
      </c>
      <c r="H20" s="13">
        <v>103500</v>
      </c>
      <c r="I20" s="13">
        <v>41100</v>
      </c>
      <c r="J20" s="13">
        <v>49500</v>
      </c>
      <c r="K20" s="13"/>
    </row>
    <row r="21" spans="3:11" x14ac:dyDescent="0.2">
      <c r="C21" s="11" t="s">
        <v>33</v>
      </c>
      <c r="D21" s="13">
        <v>3118100</v>
      </c>
      <c r="E21" s="13">
        <v>2544100</v>
      </c>
      <c r="F21" s="13">
        <v>2648700</v>
      </c>
      <c r="G21" s="13">
        <v>2093900</v>
      </c>
      <c r="H21" s="13">
        <v>2128700</v>
      </c>
      <c r="I21" s="13">
        <v>2114800</v>
      </c>
      <c r="J21" s="13">
        <v>1791400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2927300</v>
      </c>
      <c r="E23" s="13">
        <v>2384600</v>
      </c>
      <c r="F23" s="13">
        <v>2505100</v>
      </c>
      <c r="G23" s="13">
        <v>1960500</v>
      </c>
      <c r="H23" s="13">
        <v>2002400</v>
      </c>
      <c r="I23" s="13">
        <v>2003100</v>
      </c>
      <c r="J23" s="13">
        <v>1700400</v>
      </c>
      <c r="K23" s="13"/>
    </row>
    <row r="24" spans="3:11" x14ac:dyDescent="0.2">
      <c r="C24" s="11" t="s">
        <v>36</v>
      </c>
      <c r="D24" s="13">
        <v>678400</v>
      </c>
      <c r="E24" s="13">
        <v>587200</v>
      </c>
      <c r="F24" s="13">
        <v>852800</v>
      </c>
      <c r="G24" s="13">
        <v>706500</v>
      </c>
      <c r="H24" s="13">
        <v>779400</v>
      </c>
      <c r="I24" s="13">
        <v>773500</v>
      </c>
      <c r="J24" s="13">
        <v>652700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2248900</v>
      </c>
      <c r="E26" s="13">
        <v>1797400</v>
      </c>
      <c r="F26" s="13">
        <v>1652300</v>
      </c>
      <c r="G26" s="13">
        <v>1254000</v>
      </c>
      <c r="H26" s="13">
        <v>1223000</v>
      </c>
      <c r="I26" s="13">
        <v>1229600</v>
      </c>
      <c r="J26" s="13">
        <v>1047700</v>
      </c>
      <c r="K26" s="13"/>
    </row>
    <row r="27" spans="3:11" x14ac:dyDescent="0.2">
      <c r="C27" s="11" t="s">
        <v>38</v>
      </c>
      <c r="D27" s="13">
        <v>2076000</v>
      </c>
      <c r="E27" s="13">
        <v>1822600</v>
      </c>
      <c r="F27" s="13">
        <v>1535000</v>
      </c>
      <c r="G27" s="13">
        <v>1189500</v>
      </c>
      <c r="H27" s="13">
        <v>1206900</v>
      </c>
      <c r="I27" s="13">
        <v>1215400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-28700</v>
      </c>
      <c r="F29" s="13">
        <v>-71100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-540200</v>
      </c>
      <c r="E32" s="13">
        <v>-23200</v>
      </c>
      <c r="F32" s="13">
        <v>-396300</v>
      </c>
      <c r="G32" s="13">
        <v>-227100</v>
      </c>
      <c r="H32" s="13">
        <v>-103500</v>
      </c>
      <c r="I32" s="13">
        <v>-41100</v>
      </c>
      <c r="J32" s="13">
        <v>-49500</v>
      </c>
      <c r="K32" s="13"/>
    </row>
    <row r="33" spans="2:11" x14ac:dyDescent="0.2">
      <c r="C33" s="11" t="s">
        <v>44</v>
      </c>
      <c r="D33" s="13">
        <v>2076000</v>
      </c>
      <c r="E33" s="13">
        <v>1793900</v>
      </c>
      <c r="F33" s="13">
        <v>1463900</v>
      </c>
      <c r="G33" s="13">
        <v>1189500</v>
      </c>
      <c r="H33" s="13">
        <v>1206900</v>
      </c>
      <c r="I33" s="13">
        <v>1215400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2076000</v>
      </c>
      <c r="E35" s="13">
        <v>1793900</v>
      </c>
      <c r="F35" s="13">
        <v>1463900</v>
      </c>
      <c r="G35" s="13">
        <v>1189500</v>
      </c>
      <c r="H35" s="13">
        <v>1206900</v>
      </c>
      <c r="I35" s="13">
        <v>1215400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1781800</v>
      </c>
      <c r="E41" s="13">
        <v>1425200</v>
      </c>
      <c r="F41" s="13">
        <v>1902700</v>
      </c>
      <c r="G41" s="13">
        <v>1204900</v>
      </c>
      <c r="H41" s="13">
        <v>1172300</v>
      </c>
      <c r="I41" s="13">
        <v>1506100</v>
      </c>
      <c r="J41" s="13">
        <v>1398000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646600</v>
      </c>
      <c r="E43" s="13">
        <v>549600</v>
      </c>
      <c r="F43" s="13">
        <v>565300</v>
      </c>
      <c r="G43" s="13">
        <v>455100</v>
      </c>
      <c r="H43" s="13">
        <v>446000</v>
      </c>
      <c r="I43" s="13">
        <v>442800</v>
      </c>
      <c r="J43" s="13">
        <v>398800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5248500</v>
      </c>
      <c r="E47" s="13">
        <v>4155700</v>
      </c>
      <c r="F47" s="13">
        <v>4010100</v>
      </c>
      <c r="G47" s="13">
        <v>2946100</v>
      </c>
      <c r="H47" s="13">
        <v>2021300</v>
      </c>
      <c r="I47" s="13">
        <v>2293500</v>
      </c>
      <c r="J47" s="13">
        <v>1925500</v>
      </c>
      <c r="K47" s="13"/>
    </row>
    <row r="48" spans="2:11" x14ac:dyDescent="0.2">
      <c r="C48" s="11" t="s">
        <v>56</v>
      </c>
      <c r="D48" s="13">
        <v>785200</v>
      </c>
      <c r="E48" s="13">
        <v>661300</v>
      </c>
      <c r="F48" s="13">
        <v>1304000</v>
      </c>
      <c r="G48" s="13">
        <v>615100</v>
      </c>
      <c r="H48" s="13">
        <v>607100</v>
      </c>
      <c r="I48" s="13">
        <v>586400</v>
      </c>
      <c r="J48" s="13">
        <v>572900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109900</v>
      </c>
      <c r="F52" s="13">
        <v>70300</v>
      </c>
      <c r="G52" s="13">
        <v>132500</v>
      </c>
      <c r="H52" s="13">
        <v>113800</v>
      </c>
      <c r="I52" s="13">
        <v>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9330400</v>
      </c>
      <c r="E54" s="13">
        <v>7689300</v>
      </c>
      <c r="F54" s="13">
        <v>7535400</v>
      </c>
      <c r="G54" s="13">
        <v>6225000</v>
      </c>
      <c r="H54" s="13">
        <v>5106900</v>
      </c>
      <c r="I54" s="13">
        <v>5644400</v>
      </c>
      <c r="J54" s="13">
        <v>5033100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228500</v>
      </c>
      <c r="F57" s="13">
        <v>216200</v>
      </c>
      <c r="G57" s="13">
        <v>180800</v>
      </c>
      <c r="H57" s="13">
        <v>170600</v>
      </c>
      <c r="I57" s="13">
        <v>143400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290200</v>
      </c>
      <c r="E59" s="13">
        <v>177500</v>
      </c>
      <c r="F59" s="13">
        <v>176800</v>
      </c>
      <c r="G59" s="13">
        <v>131900</v>
      </c>
      <c r="H59" s="13">
        <v>174300</v>
      </c>
      <c r="I59" s="13">
        <v>105800</v>
      </c>
      <c r="J59" s="13">
        <v>114000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2228300</v>
      </c>
      <c r="E66" s="13">
        <v>1565000</v>
      </c>
      <c r="F66" s="13">
        <v>1711000</v>
      </c>
      <c r="G66" s="13">
        <v>1216400</v>
      </c>
      <c r="H66" s="13">
        <v>344900</v>
      </c>
      <c r="I66" s="13">
        <v>249200</v>
      </c>
      <c r="J66" s="13">
        <v>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6443500</v>
      </c>
      <c r="E72" s="13">
        <v>5464100</v>
      </c>
      <c r="F72" s="13">
        <v>4932900</v>
      </c>
      <c r="G72" s="13">
        <v>4293600</v>
      </c>
      <c r="H72" s="13">
        <v>3970700</v>
      </c>
      <c r="I72" s="13">
        <v>4450100</v>
      </c>
      <c r="J72" s="13">
        <v>3682800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7102100</v>
      </c>
      <c r="E76" s="13">
        <v>6124300</v>
      </c>
      <c r="F76" s="13">
        <v>5824400</v>
      </c>
      <c r="G76" s="13">
        <v>5008600</v>
      </c>
      <c r="H76" s="13">
        <v>4762000</v>
      </c>
      <c r="I76" s="13">
        <v>5395200</v>
      </c>
      <c r="J76" s="13">
        <v>4818100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2076000</v>
      </c>
      <c r="E81" s="13">
        <v>1793900</v>
      </c>
      <c r="F81" s="13">
        <v>1463900</v>
      </c>
      <c r="G81" s="13">
        <v>1189500</v>
      </c>
      <c r="H81" s="13">
        <v>1206900</v>
      </c>
      <c r="I81" s="13">
        <v>1215400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159500</v>
      </c>
      <c r="F83" s="13">
        <v>143600</v>
      </c>
      <c r="G83" s="13">
        <v>133400</v>
      </c>
      <c r="H83" s="13">
        <v>126300</v>
      </c>
      <c r="I83" s="13">
        <v>111700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</v>
      </c>
      <c r="E89" s="13">
        <v>1619900</v>
      </c>
      <c r="F89" s="13">
        <v>229500</v>
      </c>
      <c r="G89" s="13">
        <v>170500</v>
      </c>
      <c r="H89" s="13">
        <v>1530500</v>
      </c>
      <c r="I89" s="13">
        <v>1343900</v>
      </c>
      <c r="J89" s="13">
        <v>1233200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-204600</v>
      </c>
      <c r="E91" s="13">
        <v>-168500</v>
      </c>
      <c r="F91" s="13">
        <v>-186100</v>
      </c>
      <c r="G91" s="13">
        <v>-148300</v>
      </c>
      <c r="H91" s="13">
        <v>-151300</v>
      </c>
      <c r="I91" s="13">
        <v>-126200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-324500</v>
      </c>
      <c r="E94" s="13">
        <v>-875500</v>
      </c>
      <c r="F94" s="13">
        <v>39000</v>
      </c>
      <c r="G94" s="13">
        <v>106200</v>
      </c>
      <c r="H94" s="13">
        <v>109000</v>
      </c>
      <c r="I94" s="13">
        <v>-443400</v>
      </c>
      <c r="J94" s="13">
        <v>-437500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-733900</v>
      </c>
      <c r="E96" s="13">
        <v>-694300</v>
      </c>
      <c r="F96" s="13">
        <v>-563100</v>
      </c>
      <c r="G96" s="13">
        <v>-540800</v>
      </c>
      <c r="H96" s="13">
        <v>-1059000</v>
      </c>
      <c r="I96" s="13">
        <v>-462100</v>
      </c>
      <c r="J96" s="13">
        <v>-396700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-1239500</v>
      </c>
      <c r="F100" s="13">
        <v>461500</v>
      </c>
      <c r="G100" s="13">
        <v>-176400</v>
      </c>
      <c r="H100" s="13">
        <v>-1973300</v>
      </c>
      <c r="I100" s="13">
        <v>-792400</v>
      </c>
      <c r="J100" s="13">
        <v>-276800</v>
      </c>
      <c r="K100" s="13"/>
    </row>
    <row r="101" spans="3:11" x14ac:dyDescent="0.2">
      <c r="C101" s="11" t="s">
        <v>19</v>
      </c>
      <c r="D101" s="13">
        <v>-2500</v>
      </c>
      <c r="E101" s="13">
        <v>-15400</v>
      </c>
      <c r="F101" s="13">
        <v>5300</v>
      </c>
      <c r="G101" s="13">
        <v>-2100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363000</v>
      </c>
      <c r="E102" s="13">
        <v>-510500</v>
      </c>
      <c r="F102" s="13">
        <v>735300</v>
      </c>
      <c r="G102" s="13">
        <v>98200</v>
      </c>
      <c r="H102" s="13">
        <v>-333800</v>
      </c>
      <c r="I102" s="13">
        <v>108100</v>
      </c>
      <c r="J102" s="13">
        <v>518900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2642000</v>
      </c>
      <c r="E8" s="13">
        <v>1819000</v>
      </c>
      <c r="F8" s="13">
        <v>1698000</v>
      </c>
      <c r="G8" s="13">
        <v>1309000</v>
      </c>
      <c r="H8" s="13">
        <v>1510000</v>
      </c>
      <c r="I8" s="13">
        <v>1737000</v>
      </c>
      <c r="J8" s="13">
        <v>1922000</v>
      </c>
      <c r="K8" s="13"/>
    </row>
    <row r="9" spans="1:11" x14ac:dyDescent="0.2">
      <c r="C9" s="11" t="s">
        <v>22</v>
      </c>
      <c r="D9" s="13">
        <v>2159000</v>
      </c>
      <c r="E9" s="13">
        <v>1321000</v>
      </c>
      <c r="F9" s="13">
        <v>1310000</v>
      </c>
      <c r="G9" s="13">
        <v>1175000</v>
      </c>
      <c r="H9" s="13">
        <v>3483000</v>
      </c>
      <c r="I9" s="13">
        <v>1530000</v>
      </c>
      <c r="J9" s="13">
        <v>1732000</v>
      </c>
      <c r="K9" s="13"/>
    </row>
    <row r="10" spans="1:11" x14ac:dyDescent="0.2">
      <c r="C10" s="11" t="s">
        <v>23</v>
      </c>
      <c r="D10" s="13">
        <v>483000</v>
      </c>
      <c r="E10" s="13">
        <v>498000</v>
      </c>
      <c r="F10" s="13">
        <v>388000</v>
      </c>
      <c r="G10" s="13">
        <v>134000</v>
      </c>
      <c r="H10" s="13">
        <v>-1973000</v>
      </c>
      <c r="I10" s="13">
        <v>207000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11000</v>
      </c>
      <c r="F12" s="13">
        <v>8000</v>
      </c>
      <c r="G12" s="13">
        <v>9000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60000</v>
      </c>
      <c r="F14" s="13">
        <v>27000</v>
      </c>
      <c r="G14" s="13">
        <v>-3000</v>
      </c>
      <c r="H14" s="13">
        <v>21000</v>
      </c>
      <c r="I14" s="13">
        <v>49000</v>
      </c>
      <c r="J14" s="13">
        <v>4000</v>
      </c>
      <c r="K14" s="13"/>
    </row>
    <row r="15" spans="1:11" x14ac:dyDescent="0.2">
      <c r="C15" s="11" t="s">
        <v>28</v>
      </c>
      <c r="D15" s="13">
        <v>33000</v>
      </c>
      <c r="E15" s="13">
        <v>28000</v>
      </c>
      <c r="F15" s="13">
        <v>27000</v>
      </c>
      <c r="G15" s="13">
        <v>27000</v>
      </c>
      <c r="H15" s="13">
        <v>29000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1648000</v>
      </c>
      <c r="F17" s="13">
        <v>1588000</v>
      </c>
      <c r="G17" s="13">
        <v>1362000</v>
      </c>
      <c r="H17" s="13">
        <v>1711000</v>
      </c>
      <c r="I17" s="13">
        <v>1771000</v>
      </c>
      <c r="J17" s="13">
        <v>1923000</v>
      </c>
      <c r="K17" s="13"/>
    </row>
    <row r="18" spans="3:11" x14ac:dyDescent="0.2">
      <c r="C18" s="11" t="s">
        <v>30</v>
      </c>
      <c r="D18" s="13">
        <v>92000</v>
      </c>
      <c r="E18" s="13">
        <v>171000</v>
      </c>
      <c r="F18" s="13">
        <v>110000</v>
      </c>
      <c r="G18" s="13">
        <v>-53000</v>
      </c>
      <c r="H18" s="13">
        <v>-201000</v>
      </c>
      <c r="I18" s="13">
        <v>-34000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65000</v>
      </c>
      <c r="F20" s="13">
        <v>-16000</v>
      </c>
      <c r="G20" s="13">
        <v>-35000</v>
      </c>
      <c r="H20" s="13">
        <v>12000</v>
      </c>
      <c r="I20" s="13">
        <v>16000</v>
      </c>
      <c r="J20" s="13">
        <v>66000</v>
      </c>
      <c r="K20" s="13"/>
    </row>
    <row r="21" spans="3:11" x14ac:dyDescent="0.2">
      <c r="C21" s="11" t="s">
        <v>33</v>
      </c>
      <c r="D21" s="13">
        <v>393000</v>
      </c>
      <c r="E21" s="13">
        <v>431000</v>
      </c>
      <c r="F21" s="13">
        <v>276000</v>
      </c>
      <c r="G21" s="13">
        <v>89000</v>
      </c>
      <c r="H21" s="13">
        <v>64000</v>
      </c>
      <c r="I21" s="13">
        <v>277000</v>
      </c>
      <c r="J21" s="13">
        <v>398000</v>
      </c>
      <c r="K21" s="13"/>
    </row>
    <row r="22" spans="3:11" x14ac:dyDescent="0.2">
      <c r="C22" s="11" t="s">
        <v>34</v>
      </c>
      <c r="D22" s="13">
        <v>201000</v>
      </c>
      <c r="E22" s="13">
        <v>193000</v>
      </c>
      <c r="F22" s="13">
        <v>181000</v>
      </c>
      <c r="G22" s="13">
        <v>176000</v>
      </c>
      <c r="H22" s="13">
        <v>160000</v>
      </c>
      <c r="I22" s="13">
        <v>131000</v>
      </c>
      <c r="J22" s="13">
        <v>126000</v>
      </c>
      <c r="K22" s="13"/>
    </row>
    <row r="23" spans="3:11" x14ac:dyDescent="0.2">
      <c r="C23" s="11" t="s">
        <v>35</v>
      </c>
      <c r="D23" s="13">
        <v>-88000</v>
      </c>
      <c r="E23" s="13">
        <v>43000</v>
      </c>
      <c r="F23" s="13">
        <v>-87000</v>
      </c>
      <c r="G23" s="13">
        <v>-264000</v>
      </c>
      <c r="H23" s="13">
        <v>-349000</v>
      </c>
      <c r="I23" s="13">
        <v>-149000</v>
      </c>
      <c r="J23" s="13">
        <v>-61000</v>
      </c>
      <c r="K23" s="13"/>
    </row>
    <row r="24" spans="3:11" x14ac:dyDescent="0.2">
      <c r="C24" s="11" t="s">
        <v>36</v>
      </c>
      <c r="D24" s="13">
        <v>14000</v>
      </c>
      <c r="E24" s="13">
        <v>14000</v>
      </c>
      <c r="F24" s="13">
        <v>1172000</v>
      </c>
      <c r="G24" s="13">
        <v>-125000</v>
      </c>
      <c r="H24" s="13">
        <v>23000</v>
      </c>
      <c r="I24" s="13">
        <v>268000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29000</v>
      </c>
      <c r="F26" s="13">
        <v>-1259000</v>
      </c>
      <c r="G26" s="13">
        <v>-139000</v>
      </c>
      <c r="H26" s="13">
        <v>-372000</v>
      </c>
      <c r="I26" s="13">
        <v>-417000</v>
      </c>
      <c r="J26" s="13">
        <v>-90000</v>
      </c>
      <c r="K26" s="13"/>
    </row>
    <row r="27" spans="3:11" x14ac:dyDescent="0.2">
      <c r="C27" s="11" t="s">
        <v>38</v>
      </c>
      <c r="D27" s="13">
        <v>-114000</v>
      </c>
      <c r="E27" s="13">
        <v>-8000</v>
      </c>
      <c r="F27" s="13">
        <v>-1272000</v>
      </c>
      <c r="G27" s="13">
        <v>-140000</v>
      </c>
      <c r="H27" s="13">
        <v>-384000</v>
      </c>
      <c r="I27" s="13">
        <v>-427000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987000</v>
      </c>
      <c r="G29" s="13">
        <v>79000</v>
      </c>
      <c r="H29" s="13">
        <v>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-65000</v>
      </c>
      <c r="F32" s="13">
        <v>16000</v>
      </c>
      <c r="G32" s="13">
        <v>35000</v>
      </c>
      <c r="H32" s="13">
        <v>-12000</v>
      </c>
      <c r="I32" s="13">
        <v>-16000</v>
      </c>
      <c r="J32" s="13">
        <v>-66000</v>
      </c>
      <c r="K32" s="13"/>
    </row>
    <row r="33" spans="2:11" x14ac:dyDescent="0.2">
      <c r="C33" s="11" t="s">
        <v>44</v>
      </c>
      <c r="D33" s="13">
        <v>-109000</v>
      </c>
      <c r="E33" s="13">
        <v>-7000</v>
      </c>
      <c r="F33" s="13">
        <v>-285000</v>
      </c>
      <c r="G33" s="13">
        <v>-61000</v>
      </c>
      <c r="H33" s="13">
        <v>-329000</v>
      </c>
      <c r="I33" s="13">
        <v>-427000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-7000</v>
      </c>
      <c r="F35" s="13">
        <v>-285000</v>
      </c>
      <c r="G35" s="13">
        <v>-61000</v>
      </c>
      <c r="H35" s="13">
        <v>-329000</v>
      </c>
      <c r="I35" s="13">
        <v>-427000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1034000</v>
      </c>
      <c r="F41" s="13">
        <v>1116000</v>
      </c>
      <c r="G41" s="13">
        <v>248000</v>
      </c>
      <c r="H41" s="13">
        <v>229000</v>
      </c>
      <c r="I41" s="13">
        <v>1279000</v>
      </c>
      <c r="J41" s="13">
        <v>1478000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319000</v>
      </c>
      <c r="F43" s="13">
        <v>673000</v>
      </c>
      <c r="G43" s="13">
        <v>289000</v>
      </c>
      <c r="H43" s="13">
        <v>391000</v>
      </c>
      <c r="I43" s="13">
        <v>277000</v>
      </c>
      <c r="J43" s="13">
        <v>308000</v>
      </c>
      <c r="K43" s="13"/>
    </row>
    <row r="44" spans="2:11" x14ac:dyDescent="0.2">
      <c r="C44" s="11" t="s">
        <v>52</v>
      </c>
      <c r="D44" s="13">
        <v>1131000</v>
      </c>
      <c r="E44" s="13">
        <v>479000</v>
      </c>
      <c r="F44" s="13">
        <v>473000</v>
      </c>
      <c r="G44" s="13">
        <v>499000</v>
      </c>
      <c r="H44" s="13">
        <v>630000</v>
      </c>
      <c r="I44" s="13">
        <v>770000</v>
      </c>
      <c r="J44" s="13">
        <v>759000</v>
      </c>
      <c r="K44" s="13"/>
    </row>
    <row r="45" spans="2:11" x14ac:dyDescent="0.2">
      <c r="C45" s="11" t="s">
        <v>53</v>
      </c>
      <c r="D45" s="13">
        <v>152000</v>
      </c>
      <c r="E45" s="13">
        <v>712000</v>
      </c>
      <c r="F45" s="13">
        <v>713000</v>
      </c>
      <c r="G45" s="13">
        <v>1702000</v>
      </c>
      <c r="H45" s="13">
        <v>51000</v>
      </c>
      <c r="I45" s="13">
        <v>55000</v>
      </c>
      <c r="J45" s="13">
        <v>108000</v>
      </c>
      <c r="K45" s="13"/>
    </row>
    <row r="46" spans="2:11" x14ac:dyDescent="0.2">
      <c r="C46" s="11" t="s">
        <v>54</v>
      </c>
      <c r="D46" s="13">
        <v>2073000</v>
      </c>
      <c r="E46" s="13">
        <v>2544000</v>
      </c>
      <c r="F46" s="13">
        <v>2639000</v>
      </c>
      <c r="G46" s="13">
        <v>2738000</v>
      </c>
      <c r="H46" s="13">
        <v>1301000</v>
      </c>
      <c r="I46" s="13">
        <v>2381000</v>
      </c>
      <c r="J46" s="13">
        <v>2653000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2715000</v>
      </c>
      <c r="E48" s="13">
        <v>1800000</v>
      </c>
      <c r="F48" s="13">
        <v>2885000</v>
      </c>
      <c r="G48" s="13">
        <v>1969000</v>
      </c>
      <c r="H48" s="13">
        <v>3447000</v>
      </c>
      <c r="I48" s="13">
        <v>2285000</v>
      </c>
      <c r="J48" s="13">
        <v>2474000</v>
      </c>
      <c r="K48" s="13"/>
    </row>
    <row r="49" spans="3:11" x14ac:dyDescent="0.2">
      <c r="C49" s="11" t="s">
        <v>57</v>
      </c>
      <c r="D49" s="13">
        <v>208000</v>
      </c>
      <c r="E49" s="13">
        <v>176000</v>
      </c>
      <c r="F49" s="13">
        <v>198000</v>
      </c>
      <c r="G49" s="13">
        <v>223000</v>
      </c>
      <c r="H49" s="13">
        <v>244000</v>
      </c>
      <c r="I49" s="13">
        <v>272000</v>
      </c>
      <c r="J49" s="13">
        <v>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122000</v>
      </c>
      <c r="F52" s="13">
        <v>27000</v>
      </c>
      <c r="G52" s="13">
        <v>34000</v>
      </c>
      <c r="H52" s="13">
        <v>35000</v>
      </c>
      <c r="I52" s="13">
        <v>127000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5268000</v>
      </c>
      <c r="E54" s="13">
        <v>4642000</v>
      </c>
      <c r="F54" s="13">
        <v>4864000</v>
      </c>
      <c r="G54" s="13">
        <v>4964000</v>
      </c>
      <c r="H54" s="13">
        <v>5027000</v>
      </c>
      <c r="I54" s="13">
        <v>5065000</v>
      </c>
      <c r="J54" s="13">
        <v>5699000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133000</v>
      </c>
      <c r="F57" s="13">
        <v>165000</v>
      </c>
      <c r="G57" s="13">
        <v>136000</v>
      </c>
      <c r="H57" s="13">
        <v>159000</v>
      </c>
      <c r="I57" s="13">
        <v>160000</v>
      </c>
      <c r="J57" s="13">
        <v>164000</v>
      </c>
      <c r="K57" s="13"/>
    </row>
    <row r="58" spans="3:11" x14ac:dyDescent="0.2">
      <c r="C58" s="11" t="s">
        <v>66</v>
      </c>
      <c r="D58" s="13">
        <v>38000</v>
      </c>
      <c r="E58" s="13">
        <v>22000</v>
      </c>
      <c r="F58" s="13">
        <v>22000</v>
      </c>
      <c r="G58" s="13">
        <v>166000</v>
      </c>
      <c r="H58" s="13">
        <v>166000</v>
      </c>
      <c r="I58" s="13">
        <v>18000</v>
      </c>
      <c r="J58" s="13">
        <v>18000</v>
      </c>
      <c r="K58" s="13"/>
    </row>
    <row r="59" spans="3:11" x14ac:dyDescent="0.2">
      <c r="C59" s="11" t="s">
        <v>67</v>
      </c>
      <c r="D59" s="13">
        <v>322000</v>
      </c>
      <c r="E59" s="13">
        <v>145000</v>
      </c>
      <c r="F59" s="13">
        <v>166000</v>
      </c>
      <c r="G59" s="13">
        <v>262000</v>
      </c>
      <c r="H59" s="13">
        <v>223000</v>
      </c>
      <c r="I59" s="13">
        <v>188000</v>
      </c>
      <c r="J59" s="13">
        <v>181000</v>
      </c>
      <c r="K59" s="13"/>
    </row>
    <row r="60" spans="3:11" x14ac:dyDescent="0.2">
      <c r="C60" s="11" t="s">
        <v>68</v>
      </c>
      <c r="D60" s="13">
        <v>702000</v>
      </c>
      <c r="E60" s="13">
        <v>300000</v>
      </c>
      <c r="F60" s="13">
        <v>353000</v>
      </c>
      <c r="G60" s="13">
        <v>564000</v>
      </c>
      <c r="H60" s="13">
        <v>548000</v>
      </c>
      <c r="I60" s="13">
        <v>366000</v>
      </c>
      <c r="J60" s="13">
        <v>363000</v>
      </c>
      <c r="K60" s="13"/>
    </row>
    <row r="61" spans="3:11" x14ac:dyDescent="0.2">
      <c r="C61" s="11" t="s">
        <v>69</v>
      </c>
      <c r="D61" s="13">
        <v>2988000</v>
      </c>
      <c r="E61" s="13">
        <v>3139000</v>
      </c>
      <c r="F61" s="13">
        <v>3125000</v>
      </c>
      <c r="G61" s="13">
        <v>2888000</v>
      </c>
      <c r="H61" s="13">
        <v>2910000</v>
      </c>
      <c r="I61" s="13">
        <v>2375000</v>
      </c>
      <c r="J61" s="13">
        <v>2395000</v>
      </c>
      <c r="K61" s="13"/>
    </row>
    <row r="62" spans="3:11" x14ac:dyDescent="0.2">
      <c r="C62" s="11" t="s">
        <v>70</v>
      </c>
      <c r="D62" s="13">
        <v>662000</v>
      </c>
      <c r="E62" s="13">
        <v>341000</v>
      </c>
      <c r="F62" s="13">
        <v>371000</v>
      </c>
      <c r="G62" s="13">
        <v>359000</v>
      </c>
      <c r="H62" s="13">
        <v>459000</v>
      </c>
      <c r="I62" s="13">
        <v>536000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4520000</v>
      </c>
      <c r="E66" s="13">
        <v>3959000</v>
      </c>
      <c r="F66" s="13">
        <v>4035000</v>
      </c>
      <c r="G66" s="13">
        <v>3955000</v>
      </c>
      <c r="H66" s="13">
        <v>4029000</v>
      </c>
      <c r="I66" s="13">
        <v>3455000</v>
      </c>
      <c r="J66" s="13">
        <v>3461000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-493000</v>
      </c>
      <c r="E72" s="13">
        <v>-357000</v>
      </c>
      <c r="F72" s="13">
        <v>-327000</v>
      </c>
      <c r="G72" s="13">
        <v>-32000</v>
      </c>
      <c r="H72" s="13">
        <v>93000</v>
      </c>
      <c r="I72" s="13">
        <v>529000</v>
      </c>
      <c r="J72" s="13">
        <v>1073000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683000</v>
      </c>
      <c r="F76" s="13">
        <v>829000</v>
      </c>
      <c r="G76" s="13">
        <v>1009000</v>
      </c>
      <c r="H76" s="13">
        <v>998000</v>
      </c>
      <c r="I76" s="13">
        <v>1610000</v>
      </c>
      <c r="J76" s="13">
        <v>2238000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-109000</v>
      </c>
      <c r="E81" s="13">
        <v>-7000</v>
      </c>
      <c r="F81" s="13">
        <v>-285000</v>
      </c>
      <c r="G81" s="13">
        <v>-61000</v>
      </c>
      <c r="H81" s="13">
        <v>-329000</v>
      </c>
      <c r="I81" s="13">
        <v>-427000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195000</v>
      </c>
      <c r="F83" s="13">
        <v>182000</v>
      </c>
      <c r="G83" s="13">
        <v>177000</v>
      </c>
      <c r="H83" s="13">
        <v>253000</v>
      </c>
      <c r="I83" s="13">
        <v>295000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170000</v>
      </c>
      <c r="F89" s="13">
        <v>272000</v>
      </c>
      <c r="G89" s="13">
        <v>210000</v>
      </c>
      <c r="H89" s="13">
        <v>217000</v>
      </c>
      <c r="I89" s="13">
        <v>141000</v>
      </c>
      <c r="J89" s="13">
        <v>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-117000</v>
      </c>
      <c r="F91" s="13">
        <v>-91000</v>
      </c>
      <c r="G91" s="13">
        <v>-86000</v>
      </c>
      <c r="H91" s="13">
        <v>-165000</v>
      </c>
      <c r="I91" s="13">
        <v>-187000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-1186000</v>
      </c>
      <c r="E94" s="13">
        <v>-174000</v>
      </c>
      <c r="F94" s="13">
        <v>1209000</v>
      </c>
      <c r="G94" s="13">
        <v>-117000</v>
      </c>
      <c r="H94" s="13">
        <v>-1840000</v>
      </c>
      <c r="I94" s="13">
        <v>-187000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-23000</v>
      </c>
      <c r="F96" s="13">
        <v>-23000</v>
      </c>
      <c r="G96" s="13">
        <v>-46000</v>
      </c>
      <c r="H96" s="13">
        <v>-117000</v>
      </c>
      <c r="I96" s="13">
        <v>-116000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-46000</v>
      </c>
      <c r="F100" s="13">
        <v>24000</v>
      </c>
      <c r="G100" s="13">
        <v>-78000</v>
      </c>
      <c r="H100" s="13">
        <v>602000</v>
      </c>
      <c r="I100" s="13">
        <v>-132000</v>
      </c>
      <c r="J100" s="13">
        <v>614000</v>
      </c>
      <c r="K100" s="13"/>
    </row>
    <row r="101" spans="3:11" x14ac:dyDescent="0.2">
      <c r="C101" s="11" t="s">
        <v>19</v>
      </c>
      <c r="D101" s="13">
        <v>-2000</v>
      </c>
      <c r="E101" s="13">
        <v>-23000</v>
      </c>
      <c r="F101" s="13">
        <v>13000</v>
      </c>
      <c r="G101" s="13">
        <v>2000</v>
      </c>
      <c r="H101" s="13">
        <v>-26000</v>
      </c>
      <c r="I101" s="13">
        <v>-21000</v>
      </c>
      <c r="J101" s="13">
        <v>-18000</v>
      </c>
      <c r="K101" s="13"/>
    </row>
    <row r="102" spans="3:11" x14ac:dyDescent="0.2">
      <c r="C102" s="11" t="s">
        <v>20</v>
      </c>
      <c r="D102" s="13">
        <v>-1385000</v>
      </c>
      <c r="E102" s="13">
        <v>-73000</v>
      </c>
      <c r="F102" s="13">
        <v>1518000</v>
      </c>
      <c r="G102" s="13">
        <v>17000</v>
      </c>
      <c r="H102" s="13">
        <v>-1047000</v>
      </c>
      <c r="I102" s="13">
        <v>-199000</v>
      </c>
      <c r="J102" s="13">
        <v>762000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10204000</v>
      </c>
      <c r="E8" s="13">
        <v>10530400</v>
      </c>
      <c r="F8" s="13">
        <v>10353300</v>
      </c>
      <c r="G8" s="13">
        <v>9658900</v>
      </c>
      <c r="H8" s="13">
        <v>8739800</v>
      </c>
      <c r="I8" s="13">
        <v>7840600</v>
      </c>
      <c r="J8" s="13">
        <v>6772100</v>
      </c>
      <c r="K8" s="13"/>
    </row>
    <row r="9" spans="1:11" x14ac:dyDescent="0.2">
      <c r="C9" s="11" t="s">
        <v>22</v>
      </c>
      <c r="D9" s="13">
        <v>3009200</v>
      </c>
      <c r="E9" s="13">
        <v>2764400</v>
      </c>
      <c r="F9" s="13">
        <v>3006900</v>
      </c>
      <c r="G9" s="13">
        <v>2972300</v>
      </c>
      <c r="H9" s="13">
        <v>2542700</v>
      </c>
      <c r="I9" s="13">
        <v>2288700</v>
      </c>
      <c r="J9" s="13">
        <v>2058500</v>
      </c>
      <c r="K9" s="13"/>
    </row>
    <row r="10" spans="1:11" x14ac:dyDescent="0.2">
      <c r="C10" s="11" t="s">
        <v>23</v>
      </c>
      <c r="D10" s="13">
        <v>7194700</v>
      </c>
      <c r="E10" s="13">
        <v>7765900</v>
      </c>
      <c r="F10" s="13">
        <v>7346400</v>
      </c>
      <c r="G10" s="13">
        <v>6686700</v>
      </c>
      <c r="H10" s="13">
        <v>6197100</v>
      </c>
      <c r="I10" s="13">
        <v>5551900</v>
      </c>
      <c r="J10" s="13">
        <v>4713600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616600</v>
      </c>
      <c r="F14" s="13">
        <v>967700</v>
      </c>
      <c r="G14" s="13">
        <v>1152400</v>
      </c>
      <c r="H14" s="13">
        <v>2899100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1896800</v>
      </c>
      <c r="E15" s="13">
        <v>1809100</v>
      </c>
      <c r="F15" s="13">
        <v>1582000</v>
      </c>
      <c r="G15" s="13">
        <v>1492700</v>
      </c>
      <c r="H15" s="13">
        <v>1358700</v>
      </c>
      <c r="I15" s="13">
        <v>1240200</v>
      </c>
      <c r="J15" s="13">
        <v>1143200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5749800</v>
      </c>
      <c r="E17" s="13">
        <v>6773600</v>
      </c>
      <c r="F17" s="13">
        <v>7828300</v>
      </c>
      <c r="G17" s="13">
        <v>7716700</v>
      </c>
      <c r="H17" s="13">
        <v>8920700</v>
      </c>
      <c r="I17" s="13">
        <v>5306400</v>
      </c>
      <c r="J17" s="13">
        <v>4558100</v>
      </c>
      <c r="K17" s="13"/>
    </row>
    <row r="18" spans="3:11" x14ac:dyDescent="0.2">
      <c r="C18" s="11" t="s">
        <v>30</v>
      </c>
      <c r="D18" s="13">
        <v>4454200</v>
      </c>
      <c r="E18" s="13">
        <v>3756700</v>
      </c>
      <c r="F18" s="13">
        <v>2525000</v>
      </c>
      <c r="G18" s="13">
        <v>1942300</v>
      </c>
      <c r="H18" s="13">
        <v>-180900</v>
      </c>
      <c r="I18" s="13">
        <v>2534200</v>
      </c>
      <c r="J18" s="13">
        <v>2214000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1334900</v>
      </c>
      <c r="E20" s="13">
        <v>1026900</v>
      </c>
      <c r="F20" s="13">
        <v>1612000</v>
      </c>
      <c r="G20" s="13">
        <v>151700</v>
      </c>
      <c r="H20" s="13">
        <v>473400</v>
      </c>
      <c r="I20" s="13">
        <v>562000</v>
      </c>
      <c r="J20" s="13">
        <v>501900</v>
      </c>
      <c r="K20" s="13"/>
    </row>
    <row r="21" spans="3:11" x14ac:dyDescent="0.2">
      <c r="C21" s="11" t="s">
        <v>33</v>
      </c>
      <c r="D21" s="13">
        <v>7682500</v>
      </c>
      <c r="E21" s="13">
        <v>6589500</v>
      </c>
      <c r="F21" s="13">
        <v>5716200</v>
      </c>
      <c r="G21" s="13">
        <v>3584000</v>
      </c>
      <c r="H21" s="13">
        <v>1648900</v>
      </c>
      <c r="I21" s="13">
        <v>4334200</v>
      </c>
      <c r="J21" s="13">
        <v>3857100</v>
      </c>
      <c r="K21" s="13"/>
    </row>
    <row r="22" spans="3:11" x14ac:dyDescent="0.2">
      <c r="C22" s="11" t="s">
        <v>34</v>
      </c>
      <c r="D22" s="13">
        <v>1796000</v>
      </c>
      <c r="E22" s="13">
        <v>1743600</v>
      </c>
      <c r="F22" s="13">
        <v>1592000</v>
      </c>
      <c r="G22" s="13">
        <v>1449600</v>
      </c>
      <c r="H22" s="13">
        <v>1144000</v>
      </c>
      <c r="I22" s="13">
        <v>922200</v>
      </c>
      <c r="J22" s="13">
        <v>774400</v>
      </c>
      <c r="K22" s="13"/>
    </row>
    <row r="23" spans="3:11" x14ac:dyDescent="0.2">
      <c r="C23" s="11" t="s">
        <v>35</v>
      </c>
      <c r="D23" s="13">
        <v>3993100</v>
      </c>
      <c r="E23" s="13">
        <v>3040000</v>
      </c>
      <c r="F23" s="13">
        <v>2545000</v>
      </c>
      <c r="G23" s="13">
        <v>644300</v>
      </c>
      <c r="H23" s="13">
        <v>-851400</v>
      </c>
      <c r="I23" s="13">
        <v>2174000</v>
      </c>
      <c r="J23" s="13">
        <v>1941500</v>
      </c>
      <c r="K23" s="13"/>
    </row>
    <row r="24" spans="3:11" x14ac:dyDescent="0.2">
      <c r="C24" s="11" t="s">
        <v>36</v>
      </c>
      <c r="D24" s="13">
        <v>580400</v>
      </c>
      <c r="E24" s="13">
        <v>461100</v>
      </c>
      <c r="F24" s="13">
        <v>550400</v>
      </c>
      <c r="G24" s="13">
        <v>271000</v>
      </c>
      <c r="H24" s="13">
        <v>26200</v>
      </c>
      <c r="I24" s="13">
        <v>639700</v>
      </c>
      <c r="J24" s="13">
        <v>470400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3412600</v>
      </c>
      <c r="E26" s="13">
        <v>2578900</v>
      </c>
      <c r="F26" s="13">
        <v>1994600</v>
      </c>
      <c r="G26" s="13">
        <v>373400</v>
      </c>
      <c r="H26" s="13">
        <v>-877600</v>
      </c>
      <c r="I26" s="13">
        <v>1534300</v>
      </c>
      <c r="J26" s="13">
        <v>1471100</v>
      </c>
      <c r="K26" s="13"/>
    </row>
    <row r="27" spans="3:11" x14ac:dyDescent="0.2">
      <c r="C27" s="11" t="s">
        <v>38</v>
      </c>
      <c r="D27" s="13">
        <v>3060800</v>
      </c>
      <c r="E27" s="13">
        <v>2595800</v>
      </c>
      <c r="F27" s="13">
        <v>1688200</v>
      </c>
      <c r="G27" s="13">
        <v>95500</v>
      </c>
      <c r="H27" s="13">
        <v>-954600</v>
      </c>
      <c r="I27" s="13">
        <v>1341800</v>
      </c>
      <c r="J27" s="13">
        <v>1317900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128600</v>
      </c>
      <c r="F29" s="13">
        <v>618900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-1334900</v>
      </c>
      <c r="E32" s="13">
        <v>-1026900</v>
      </c>
      <c r="F32" s="13">
        <v>-1612000</v>
      </c>
      <c r="G32" s="13">
        <v>-151700</v>
      </c>
      <c r="H32" s="13">
        <v>-473400</v>
      </c>
      <c r="I32" s="13">
        <v>-562000</v>
      </c>
      <c r="J32" s="13">
        <v>-501900</v>
      </c>
      <c r="K32" s="13"/>
    </row>
    <row r="33" spans="2:11" x14ac:dyDescent="0.2">
      <c r="C33" s="11" t="s">
        <v>44</v>
      </c>
      <c r="D33" s="13">
        <v>3060800</v>
      </c>
      <c r="E33" s="13">
        <v>2724400</v>
      </c>
      <c r="F33" s="13">
        <v>2307200</v>
      </c>
      <c r="G33" s="13">
        <v>95500</v>
      </c>
      <c r="H33" s="13">
        <v>-954600</v>
      </c>
      <c r="I33" s="13">
        <v>1341800</v>
      </c>
      <c r="J33" s="13">
        <v>1317900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3060800</v>
      </c>
      <c r="E35" s="13">
        <v>2724400</v>
      </c>
      <c r="F35" s="13">
        <v>2307200</v>
      </c>
      <c r="G35" s="13">
        <v>95500</v>
      </c>
      <c r="H35" s="13">
        <v>-954600</v>
      </c>
      <c r="I35" s="13">
        <v>1341800</v>
      </c>
      <c r="J35" s="13">
        <v>1317900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1033900</v>
      </c>
      <c r="E41" s="13">
        <v>343300</v>
      </c>
      <c r="F41" s="13">
        <v>838300</v>
      </c>
      <c r="G41" s="13">
        <v>782100</v>
      </c>
      <c r="H41" s="13">
        <v>654300</v>
      </c>
      <c r="I41" s="13">
        <v>376400</v>
      </c>
      <c r="J41" s="13">
        <v>713600</v>
      </c>
      <c r="K41" s="13"/>
    </row>
    <row r="42" spans="2:11" x14ac:dyDescent="0.2">
      <c r="C42" s="11" t="s">
        <v>50</v>
      </c>
      <c r="D42" s="13" t="s">
        <v>92</v>
      </c>
      <c r="E42" s="13">
        <v>552000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1982300</v>
      </c>
      <c r="E43" s="13">
        <v>2073900</v>
      </c>
      <c r="F43" s="13">
        <v>1941500</v>
      </c>
      <c r="G43" s="13">
        <v>1597400</v>
      </c>
      <c r="H43" s="13">
        <v>1067700</v>
      </c>
      <c r="I43" s="13">
        <v>1010800</v>
      </c>
      <c r="J43" s="13">
        <v>863700</v>
      </c>
      <c r="K43" s="13"/>
    </row>
    <row r="44" spans="2:11" x14ac:dyDescent="0.2">
      <c r="C44" s="11" t="s">
        <v>52</v>
      </c>
      <c r="D44" s="13">
        <v>348000</v>
      </c>
      <c r="E44" s="13">
        <v>331800</v>
      </c>
      <c r="F44" s="13">
        <v>291000</v>
      </c>
      <c r="G44" s="13">
        <v>283300</v>
      </c>
      <c r="H44" s="13">
        <v>248700</v>
      </c>
      <c r="I44" s="13">
        <v>224800</v>
      </c>
      <c r="J44" s="13">
        <v>193200</v>
      </c>
      <c r="K44" s="13"/>
    </row>
    <row r="45" spans="2:11" x14ac:dyDescent="0.2">
      <c r="C45" s="11" t="s">
        <v>53</v>
      </c>
      <c r="D45" s="13">
        <v>2525800</v>
      </c>
      <c r="E45" s="13">
        <v>652000</v>
      </c>
      <c r="F45" s="13">
        <v>531900</v>
      </c>
      <c r="G45" s="13">
        <v>3560400</v>
      </c>
      <c r="H45" s="13">
        <v>1576600</v>
      </c>
      <c r="I45" s="13">
        <v>1897600</v>
      </c>
      <c r="J45" s="13">
        <v>652000</v>
      </c>
      <c r="K45" s="13"/>
    </row>
    <row r="46" spans="2:11" x14ac:dyDescent="0.2">
      <c r="C46" s="11" t="s">
        <v>54</v>
      </c>
      <c r="D46" s="13">
        <v>5889900</v>
      </c>
      <c r="E46" s="13">
        <v>3953000</v>
      </c>
      <c r="F46" s="13">
        <v>3602800</v>
      </c>
      <c r="G46" s="13">
        <v>6223200</v>
      </c>
      <c r="H46" s="13">
        <v>3016200</v>
      </c>
      <c r="I46" s="13">
        <v>2396400</v>
      </c>
      <c r="J46" s="13">
        <v>2422600</v>
      </c>
      <c r="K46" s="13"/>
    </row>
    <row r="47" spans="2:11" x14ac:dyDescent="0.2">
      <c r="C47" s="11" t="s">
        <v>55</v>
      </c>
      <c r="D47" s="13">
        <v>6112400</v>
      </c>
      <c r="E47" s="13">
        <v>6526500</v>
      </c>
      <c r="F47" s="13">
        <v>5661300</v>
      </c>
      <c r="G47" s="13">
        <v>5128500</v>
      </c>
      <c r="H47" s="13">
        <v>5003100</v>
      </c>
      <c r="I47" s="13">
        <v>4494200</v>
      </c>
      <c r="J47" s="13">
        <v>4660500</v>
      </c>
      <c r="K47" s="13"/>
    </row>
    <row r="48" spans="2:11" x14ac:dyDescent="0.2">
      <c r="C48" s="11" t="s">
        <v>56</v>
      </c>
      <c r="D48" s="13">
        <v>50414700</v>
      </c>
      <c r="E48" s="13">
        <v>51195300</v>
      </c>
      <c r="F48" s="13">
        <v>44093000</v>
      </c>
      <c r="G48" s="13">
        <v>41935900</v>
      </c>
      <c r="H48" s="13">
        <v>69002000</v>
      </c>
      <c r="I48" s="13">
        <v>64316900</v>
      </c>
      <c r="J48" s="13">
        <v>28949900</v>
      </c>
      <c r="K48" s="13"/>
    </row>
    <row r="49" spans="3:11" x14ac:dyDescent="0.2">
      <c r="C49" s="11" t="s">
        <v>57</v>
      </c>
      <c r="D49" s="13">
        <v>11240900</v>
      </c>
      <c r="E49" s="13">
        <v>11723600</v>
      </c>
      <c r="F49" s="13">
        <v>10531100</v>
      </c>
      <c r="G49" s="13">
        <v>12357200</v>
      </c>
      <c r="H49" s="13">
        <v>7528800</v>
      </c>
      <c r="I49" s="13">
        <v>4514200</v>
      </c>
      <c r="J49" s="13">
        <v>3534200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2769000</v>
      </c>
      <c r="E52" s="13">
        <v>2752100</v>
      </c>
      <c r="F52" s="13">
        <v>2394100</v>
      </c>
      <c r="G52" s="13">
        <v>2138600</v>
      </c>
      <c r="H52" s="13">
        <v>1853000</v>
      </c>
      <c r="I52" s="13">
        <v>1699800</v>
      </c>
      <c r="J52" s="13">
        <v>1924500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76427000</v>
      </c>
      <c r="E54" s="13">
        <v>76150600</v>
      </c>
      <c r="F54" s="13">
        <v>66282300</v>
      </c>
      <c r="G54" s="13">
        <v>67783400</v>
      </c>
      <c r="H54" s="13">
        <v>49574900</v>
      </c>
      <c r="I54" s="13">
        <v>45053700</v>
      </c>
      <c r="J54" s="13">
        <v>41491800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2873700</v>
      </c>
      <c r="E57" s="13">
        <v>2998400</v>
      </c>
      <c r="F57" s="13">
        <v>2825200</v>
      </c>
      <c r="G57" s="13">
        <v>2124700</v>
      </c>
      <c r="H57" s="13">
        <v>2815200</v>
      </c>
      <c r="I57" s="13">
        <v>1250200</v>
      </c>
      <c r="J57" s="13">
        <v>666700</v>
      </c>
      <c r="K57" s="13"/>
    </row>
    <row r="58" spans="3:11" x14ac:dyDescent="0.2">
      <c r="C58" s="11" t="s">
        <v>66</v>
      </c>
      <c r="D58" s="13">
        <v>5392600</v>
      </c>
      <c r="E58" s="13">
        <v>4791400</v>
      </c>
      <c r="F58" s="13">
        <v>3563500</v>
      </c>
      <c r="G58" s="13">
        <v>2010800</v>
      </c>
      <c r="H58" s="13">
        <v>2898400</v>
      </c>
      <c r="I58" s="13">
        <v>3282500</v>
      </c>
      <c r="J58" s="13">
        <v>2167000</v>
      </c>
      <c r="K58" s="13"/>
    </row>
    <row r="59" spans="3:11" x14ac:dyDescent="0.2">
      <c r="C59" s="11" t="s">
        <v>67</v>
      </c>
      <c r="D59" s="13">
        <v>1663600</v>
      </c>
      <c r="E59" s="13">
        <v>2176300</v>
      </c>
      <c r="F59" s="13">
        <v>1214800</v>
      </c>
      <c r="G59" s="13">
        <v>1776700</v>
      </c>
      <c r="H59" s="13">
        <v>1566600</v>
      </c>
      <c r="I59" s="13">
        <v>1305600</v>
      </c>
      <c r="J59" s="13">
        <v>1291000</v>
      </c>
      <c r="K59" s="13"/>
    </row>
    <row r="60" spans="3:11" x14ac:dyDescent="0.2">
      <c r="C60" s="11" t="s">
        <v>68</v>
      </c>
      <c r="D60" s="13">
        <v>9929900</v>
      </c>
      <c r="E60" s="13">
        <v>9966100</v>
      </c>
      <c r="F60" s="13">
        <v>7603500</v>
      </c>
      <c r="G60" s="13">
        <v>5912200</v>
      </c>
      <c r="H60" s="13">
        <v>5667400</v>
      </c>
      <c r="I60" s="13">
        <v>5835200</v>
      </c>
      <c r="J60" s="13">
        <v>4124700</v>
      </c>
      <c r="K60" s="13"/>
    </row>
    <row r="61" spans="3:11" x14ac:dyDescent="0.2">
      <c r="C61" s="11" t="s">
        <v>69</v>
      </c>
      <c r="D61" s="13">
        <v>33020700</v>
      </c>
      <c r="E61" s="13">
        <v>33885200</v>
      </c>
      <c r="F61" s="13">
        <v>29932100</v>
      </c>
      <c r="G61" s="13">
        <v>32519500</v>
      </c>
      <c r="H61" s="13">
        <v>24109200</v>
      </c>
      <c r="I61" s="13">
        <v>18568100</v>
      </c>
      <c r="J61" s="13">
        <v>17671200</v>
      </c>
      <c r="K61" s="13"/>
    </row>
    <row r="62" spans="3:11" x14ac:dyDescent="0.2">
      <c r="C62" s="11" t="s">
        <v>70</v>
      </c>
      <c r="D62" s="13">
        <v>8536500</v>
      </c>
      <c r="E62" s="13">
        <v>8440300</v>
      </c>
      <c r="F62" s="13">
        <v>8045400</v>
      </c>
      <c r="G62" s="13">
        <v>9349500</v>
      </c>
      <c r="H62" s="13">
        <v>6792100</v>
      </c>
      <c r="I62" s="13">
        <v>4751300</v>
      </c>
      <c r="J62" s="13">
        <v>4194700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52745000</v>
      </c>
      <c r="E66" s="13">
        <v>53565600</v>
      </c>
      <c r="F66" s="13">
        <v>47006700</v>
      </c>
      <c r="G66" s="13">
        <v>49109900</v>
      </c>
      <c r="H66" s="13">
        <v>36920600</v>
      </c>
      <c r="I66" s="13">
        <v>30373200</v>
      </c>
      <c r="J66" s="13">
        <v>27230800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3063900</v>
      </c>
      <c r="E70" s="13">
        <v>3063900</v>
      </c>
      <c r="F70" s="13">
        <v>3063900</v>
      </c>
      <c r="G70" s="13">
        <v>3063900</v>
      </c>
      <c r="H70" s="13">
        <v>1923800</v>
      </c>
      <c r="I70" s="13">
        <v>1735900</v>
      </c>
      <c r="J70" s="13">
        <v>1395700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3044600</v>
      </c>
      <c r="E72" s="13">
        <v>2134700</v>
      </c>
      <c r="F72" s="13">
        <v>1249400</v>
      </c>
      <c r="G72" s="13">
        <v>876100</v>
      </c>
      <c r="H72" s="13">
        <v>2131600</v>
      </c>
      <c r="I72" s="13">
        <v>4217100</v>
      </c>
      <c r="J72" s="13">
        <v>3923000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20618100</v>
      </c>
      <c r="E76" s="13">
        <v>19521100</v>
      </c>
      <c r="F76" s="13">
        <v>16211600</v>
      </c>
      <c r="G76" s="13">
        <v>15609600</v>
      </c>
      <c r="H76" s="13">
        <v>10730500</v>
      </c>
      <c r="I76" s="13">
        <v>12944600</v>
      </c>
      <c r="J76" s="13">
        <v>12865200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3060800</v>
      </c>
      <c r="E81" s="13">
        <v>2724400</v>
      </c>
      <c r="F81" s="13">
        <v>2307200</v>
      </c>
      <c r="G81" s="13">
        <v>95500</v>
      </c>
      <c r="H81" s="13">
        <v>-954600</v>
      </c>
      <c r="I81" s="13">
        <v>1341800</v>
      </c>
      <c r="J81" s="13">
        <v>1317900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1896800</v>
      </c>
      <c r="E83" s="13">
        <v>1809100</v>
      </c>
      <c r="F83" s="13">
        <v>1582000</v>
      </c>
      <c r="G83" s="13">
        <v>1492700</v>
      </c>
      <c r="H83" s="13">
        <v>1358700</v>
      </c>
      <c r="I83" s="13">
        <v>1240200</v>
      </c>
      <c r="J83" s="13">
        <v>1143200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5451900</v>
      </c>
      <c r="E89" s="13">
        <v>5046200</v>
      </c>
      <c r="F89" s="13">
        <v>4026200</v>
      </c>
      <c r="G89" s="13">
        <v>3902200</v>
      </c>
      <c r="H89" s="13">
        <v>3167800</v>
      </c>
      <c r="I89" s="13">
        <v>3140100</v>
      </c>
      <c r="J89" s="13">
        <v>2828300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-6298700</v>
      </c>
      <c r="E91" s="13">
        <v>-7632000</v>
      </c>
      <c r="F91" s="13">
        <v>-5796000</v>
      </c>
      <c r="G91" s="13">
        <v>-4081600</v>
      </c>
      <c r="H91" s="13">
        <v>-3409500</v>
      </c>
      <c r="I91" s="13">
        <v>-3354100</v>
      </c>
      <c r="J91" s="13">
        <v>-3434200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-5290200</v>
      </c>
      <c r="E94" s="13">
        <v>-7712800</v>
      </c>
      <c r="F94" s="13">
        <v>-2847600</v>
      </c>
      <c r="G94" s="13">
        <v>-14459500</v>
      </c>
      <c r="H94" s="13">
        <v>-3548900</v>
      </c>
      <c r="I94" s="13">
        <v>-3190100</v>
      </c>
      <c r="J94" s="13">
        <v>-3941500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-1507300</v>
      </c>
      <c r="E96" s="13">
        <v>-1331000</v>
      </c>
      <c r="F96" s="13">
        <v>-1150100</v>
      </c>
      <c r="G96" s="13">
        <v>-1182400</v>
      </c>
      <c r="H96" s="13">
        <v>-1184000</v>
      </c>
      <c r="I96" s="13">
        <v>-1107800</v>
      </c>
      <c r="J96" s="13">
        <v>-1043900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533500</v>
      </c>
      <c r="E100" s="13">
        <v>2115500</v>
      </c>
      <c r="F100" s="13">
        <v>-1092400</v>
      </c>
      <c r="G100" s="13">
        <v>10782900</v>
      </c>
      <c r="H100" s="13">
        <v>572700</v>
      </c>
      <c r="I100" s="13">
        <v>-287100</v>
      </c>
      <c r="J100" s="13">
        <v>1381100</v>
      </c>
      <c r="K100" s="13"/>
    </row>
    <row r="101" spans="3:11" x14ac:dyDescent="0.2">
      <c r="C101" s="11" t="s">
        <v>19</v>
      </c>
      <c r="D101" s="13">
        <v>-4600</v>
      </c>
      <c r="E101" s="13">
        <v>56200</v>
      </c>
      <c r="F101" s="13">
        <v>-30000</v>
      </c>
      <c r="G101" s="13">
        <v>-97800</v>
      </c>
      <c r="H101" s="13">
        <v>86200</v>
      </c>
      <c r="I101" s="13">
        <v>0</v>
      </c>
      <c r="J101" s="13">
        <v>21600</v>
      </c>
      <c r="K101" s="13"/>
    </row>
    <row r="102" spans="3:11" x14ac:dyDescent="0.2">
      <c r="C102" s="11" t="s">
        <v>20</v>
      </c>
      <c r="D102" s="13">
        <v>690500</v>
      </c>
      <c r="E102" s="13">
        <v>-495000</v>
      </c>
      <c r="F102" s="13">
        <v>56200</v>
      </c>
      <c r="G102" s="13">
        <v>127800</v>
      </c>
      <c r="H102" s="13">
        <v>277900</v>
      </c>
      <c r="I102" s="13">
        <v>-337200</v>
      </c>
      <c r="J102" s="13">
        <v>289500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1166000</v>
      </c>
      <c r="E8" s="13">
        <v>1180000</v>
      </c>
      <c r="F8" s="13">
        <v>939800</v>
      </c>
      <c r="G8" s="13">
        <v>1203300</v>
      </c>
      <c r="H8" s="13">
        <v>1634800</v>
      </c>
      <c r="I8" s="13">
        <v>1735600</v>
      </c>
      <c r="J8" s="13">
        <v>51500</v>
      </c>
      <c r="K8" s="13"/>
    </row>
    <row r="9" spans="1:11" x14ac:dyDescent="0.2">
      <c r="C9" s="11" t="s">
        <v>22</v>
      </c>
      <c r="D9" s="13">
        <v>807000</v>
      </c>
      <c r="E9" s="13">
        <v>848000</v>
      </c>
      <c r="F9" s="13">
        <v>820900</v>
      </c>
      <c r="G9" s="13">
        <v>929900</v>
      </c>
      <c r="H9" s="13">
        <v>1095800</v>
      </c>
      <c r="I9" s="13">
        <v>2598700</v>
      </c>
      <c r="J9" s="13">
        <v>79600</v>
      </c>
      <c r="K9" s="13"/>
    </row>
    <row r="10" spans="1:11" x14ac:dyDescent="0.2">
      <c r="C10" s="11" t="s">
        <v>23</v>
      </c>
      <c r="D10" s="13">
        <v>359000</v>
      </c>
      <c r="E10" s="13">
        <v>332000</v>
      </c>
      <c r="F10" s="13">
        <v>118900</v>
      </c>
      <c r="G10" s="13">
        <v>273400</v>
      </c>
      <c r="H10" s="13">
        <v>539000</v>
      </c>
      <c r="I10" s="13">
        <v>-863000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594700</v>
      </c>
      <c r="E14" s="13">
        <v>14300</v>
      </c>
      <c r="F14" s="13">
        <v>-6800</v>
      </c>
      <c r="G14" s="13">
        <v>12500</v>
      </c>
      <c r="H14" s="13">
        <v>140000</v>
      </c>
      <c r="I14" s="13">
        <v>42100</v>
      </c>
      <c r="J14" s="13">
        <v>1600</v>
      </c>
      <c r="K14" s="13"/>
    </row>
    <row r="15" spans="1:11" x14ac:dyDescent="0.2">
      <c r="C15" s="11" t="s">
        <v>28</v>
      </c>
      <c r="D15" s="13">
        <v>8100</v>
      </c>
      <c r="E15" s="13">
        <v>1700</v>
      </c>
      <c r="F15" s="13">
        <v>3500</v>
      </c>
      <c r="G15" s="13">
        <v>19500</v>
      </c>
      <c r="H15" s="13">
        <v>11700</v>
      </c>
      <c r="I15" s="13">
        <v>8000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1582100</v>
      </c>
      <c r="E17" s="13">
        <v>1028600</v>
      </c>
      <c r="F17" s="13">
        <v>985800</v>
      </c>
      <c r="G17" s="13">
        <v>1182300</v>
      </c>
      <c r="H17" s="13">
        <v>1490900</v>
      </c>
      <c r="I17" s="13">
        <v>1621300</v>
      </c>
      <c r="J17" s="13">
        <v>374400</v>
      </c>
      <c r="K17" s="13"/>
    </row>
    <row r="18" spans="3:11" x14ac:dyDescent="0.2">
      <c r="C18" s="11" t="s">
        <v>30</v>
      </c>
      <c r="D18" s="13">
        <v>-416100</v>
      </c>
      <c r="E18" s="13">
        <v>151500</v>
      </c>
      <c r="F18" s="13">
        <v>-46000</v>
      </c>
      <c r="G18" s="13">
        <v>21000</v>
      </c>
      <c r="H18" s="13">
        <v>143900</v>
      </c>
      <c r="I18" s="13">
        <v>114300</v>
      </c>
      <c r="J18" s="13">
        <v>-322800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149600</v>
      </c>
      <c r="F20" s="13">
        <v>151400</v>
      </c>
      <c r="G20" s="13">
        <v>87200</v>
      </c>
      <c r="H20" s="13">
        <v>-600</v>
      </c>
      <c r="I20" s="13">
        <v>1700</v>
      </c>
      <c r="J20" s="13">
        <v>332600</v>
      </c>
      <c r="K20" s="13"/>
    </row>
    <row r="21" spans="3:11" x14ac:dyDescent="0.2">
      <c r="C21" s="11" t="s">
        <v>33</v>
      </c>
      <c r="D21" s="13">
        <v>-123100</v>
      </c>
      <c r="E21" s="13">
        <v>512200</v>
      </c>
      <c r="F21" s="13">
        <v>413000</v>
      </c>
      <c r="G21" s="13">
        <v>473500</v>
      </c>
      <c r="H21" s="13">
        <v>499600</v>
      </c>
      <c r="I21" s="13">
        <v>509300</v>
      </c>
      <c r="J21" s="13">
        <v>25000</v>
      </c>
      <c r="K21" s="13"/>
    </row>
    <row r="22" spans="3:11" x14ac:dyDescent="0.2">
      <c r="C22" s="11" t="s">
        <v>34</v>
      </c>
      <c r="D22" s="13">
        <v>4700</v>
      </c>
      <c r="E22" s="13">
        <v>47400</v>
      </c>
      <c r="F22" s="13">
        <v>148500</v>
      </c>
      <c r="G22" s="13">
        <v>111800</v>
      </c>
      <c r="H22" s="13">
        <v>4600</v>
      </c>
      <c r="I22" s="13">
        <v>7700</v>
      </c>
      <c r="J22" s="13">
        <v>42100</v>
      </c>
      <c r="K22" s="13"/>
    </row>
    <row r="23" spans="3:11" x14ac:dyDescent="0.2">
      <c r="C23" s="11" t="s">
        <v>35</v>
      </c>
      <c r="D23" s="13">
        <v>-319800</v>
      </c>
      <c r="E23" s="13">
        <v>253600</v>
      </c>
      <c r="F23" s="13">
        <v>-43100</v>
      </c>
      <c r="G23" s="13">
        <v>-3700</v>
      </c>
      <c r="H23" s="13">
        <v>138700</v>
      </c>
      <c r="I23" s="13">
        <v>108300</v>
      </c>
      <c r="J23" s="13">
        <v>-32300</v>
      </c>
      <c r="K23" s="13"/>
    </row>
    <row r="24" spans="3:11" x14ac:dyDescent="0.2">
      <c r="C24" s="11" t="s">
        <v>36</v>
      </c>
      <c r="D24" s="13">
        <v>157100</v>
      </c>
      <c r="E24" s="13">
        <v>-140600</v>
      </c>
      <c r="F24" s="13">
        <v>-154000</v>
      </c>
      <c r="G24" s="13">
        <v>-110300</v>
      </c>
      <c r="H24" s="13">
        <v>-166100</v>
      </c>
      <c r="I24" s="13">
        <v>51000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-476900</v>
      </c>
      <c r="E26" s="13">
        <v>394300</v>
      </c>
      <c r="F26" s="13">
        <v>110900</v>
      </c>
      <c r="G26" s="13">
        <v>106600</v>
      </c>
      <c r="H26" s="13">
        <v>304800</v>
      </c>
      <c r="I26" s="13">
        <v>57300</v>
      </c>
      <c r="J26" s="13">
        <v>-73700</v>
      </c>
      <c r="K26" s="13"/>
    </row>
    <row r="27" spans="3:11" x14ac:dyDescent="0.2">
      <c r="C27" s="11" t="s">
        <v>38</v>
      </c>
      <c r="D27" s="13">
        <v>-150500</v>
      </c>
      <c r="E27" s="13">
        <v>411200</v>
      </c>
      <c r="F27" s="13">
        <v>181200</v>
      </c>
      <c r="G27" s="13">
        <v>210600</v>
      </c>
      <c r="H27" s="13">
        <v>311000</v>
      </c>
      <c r="I27" s="13">
        <v>324100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-297200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-149600</v>
      </c>
      <c r="F32" s="13">
        <v>-151400</v>
      </c>
      <c r="G32" s="13">
        <v>-87200</v>
      </c>
      <c r="H32" s="13">
        <v>600</v>
      </c>
      <c r="I32" s="13">
        <v>-1700</v>
      </c>
      <c r="J32" s="13">
        <v>-332600</v>
      </c>
      <c r="K32" s="13"/>
    </row>
    <row r="33" spans="2:11" x14ac:dyDescent="0.2">
      <c r="C33" s="11" t="s">
        <v>44</v>
      </c>
      <c r="D33" s="13">
        <v>-150500</v>
      </c>
      <c r="E33" s="13">
        <v>411200</v>
      </c>
      <c r="F33" s="13">
        <v>181200</v>
      </c>
      <c r="G33" s="13">
        <v>210600</v>
      </c>
      <c r="H33" s="13">
        <v>313300</v>
      </c>
      <c r="I33" s="13">
        <v>26900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411200</v>
      </c>
      <c r="F35" s="13">
        <v>181200</v>
      </c>
      <c r="G35" s="13">
        <v>210600</v>
      </c>
      <c r="H35" s="13">
        <v>313300</v>
      </c>
      <c r="I35" s="13">
        <v>26900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</v>
      </c>
      <c r="E41" s="13">
        <v>1603100</v>
      </c>
      <c r="F41" s="13">
        <v>1444800</v>
      </c>
      <c r="G41" s="13">
        <v>1417800</v>
      </c>
      <c r="H41" s="13">
        <v>1343900</v>
      </c>
      <c r="I41" s="13">
        <v>862800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538300</v>
      </c>
      <c r="E43" s="13">
        <v>1650300</v>
      </c>
      <c r="F43" s="13">
        <v>1396700</v>
      </c>
      <c r="G43" s="13">
        <v>1022100</v>
      </c>
      <c r="H43" s="13">
        <v>15800</v>
      </c>
      <c r="I43" s="13">
        <v>36900</v>
      </c>
      <c r="J43" s="13">
        <v>7500</v>
      </c>
      <c r="K43" s="13"/>
    </row>
    <row r="44" spans="2:11" x14ac:dyDescent="0.2">
      <c r="C44" s="11" t="s">
        <v>52</v>
      </c>
      <c r="D44" s="13">
        <v>175700</v>
      </c>
      <c r="E44" s="13">
        <v>243000</v>
      </c>
      <c r="F44" s="13">
        <v>274100</v>
      </c>
      <c r="G44" s="13">
        <v>260700</v>
      </c>
      <c r="H44" s="13">
        <v>321400</v>
      </c>
      <c r="I44" s="13">
        <v>396800</v>
      </c>
      <c r="J44" s="13">
        <v>819400</v>
      </c>
      <c r="K44" s="13"/>
    </row>
    <row r="45" spans="2:11" x14ac:dyDescent="0.2">
      <c r="C45" s="11" t="s">
        <v>53</v>
      </c>
      <c r="D45" s="13">
        <v>99700</v>
      </c>
      <c r="E45" s="13">
        <v>30200</v>
      </c>
      <c r="F45" s="13">
        <v>49600</v>
      </c>
      <c r="G45" s="13">
        <v>23500</v>
      </c>
      <c r="H45" s="13">
        <v>53400</v>
      </c>
      <c r="I45" s="13">
        <v>323300</v>
      </c>
      <c r="J45" s="13">
        <v>97200</v>
      </c>
      <c r="K45" s="13"/>
    </row>
    <row r="46" spans="2:11" x14ac:dyDescent="0.2">
      <c r="C46" s="11" t="s">
        <v>54</v>
      </c>
      <c r="D46" s="13">
        <v>2465700</v>
      </c>
      <c r="E46" s="13">
        <v>3526600</v>
      </c>
      <c r="F46" s="13">
        <v>3165200</v>
      </c>
      <c r="G46" s="13">
        <v>2724000</v>
      </c>
      <c r="H46" s="13">
        <v>1734500</v>
      </c>
      <c r="I46" s="13">
        <v>1588300</v>
      </c>
      <c r="J46" s="13">
        <v>972800</v>
      </c>
      <c r="K46" s="13"/>
    </row>
    <row r="47" spans="2:11" x14ac:dyDescent="0.2">
      <c r="C47" s="11" t="s">
        <v>55</v>
      </c>
      <c r="D47" s="13">
        <v>11000</v>
      </c>
      <c r="E47" s="13">
        <v>279000</v>
      </c>
      <c r="F47" s="13">
        <v>1804100</v>
      </c>
      <c r="G47" s="13">
        <v>3002000</v>
      </c>
      <c r="H47" s="13">
        <v>20100</v>
      </c>
      <c r="I47" s="13">
        <v>94100</v>
      </c>
      <c r="J47" s="13">
        <v>238900</v>
      </c>
      <c r="K47" s="13"/>
    </row>
    <row r="48" spans="2:11" x14ac:dyDescent="0.2">
      <c r="C48" s="11" t="s">
        <v>56</v>
      </c>
      <c r="D48" s="13">
        <v>9782600</v>
      </c>
      <c r="E48" s="13">
        <v>8838300</v>
      </c>
      <c r="F48" s="13">
        <v>7347000</v>
      </c>
      <c r="G48" s="13">
        <v>6417000</v>
      </c>
      <c r="H48" s="13">
        <v>6320000</v>
      </c>
      <c r="I48" s="13">
        <v>13118100</v>
      </c>
      <c r="J48" s="13">
        <v>6765300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668100</v>
      </c>
      <c r="F52" s="13">
        <v>517100</v>
      </c>
      <c r="G52" s="13">
        <v>317200</v>
      </c>
      <c r="H52" s="13">
        <v>165500</v>
      </c>
      <c r="I52" s="13">
        <v>175800</v>
      </c>
      <c r="J52" s="13">
        <v>698400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12822400</v>
      </c>
      <c r="E54" s="13">
        <v>13312000</v>
      </c>
      <c r="F54" s="13">
        <v>12833300</v>
      </c>
      <c r="G54" s="13">
        <v>12460200</v>
      </c>
      <c r="H54" s="13">
        <v>8240100</v>
      </c>
      <c r="I54" s="13">
        <v>8299000</v>
      </c>
      <c r="J54" s="13">
        <v>8595700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395900</v>
      </c>
      <c r="F57" s="13">
        <v>360700</v>
      </c>
      <c r="G57" s="13">
        <v>196700</v>
      </c>
      <c r="H57" s="13">
        <v>166800</v>
      </c>
      <c r="I57" s="13">
        <v>369500</v>
      </c>
      <c r="J57" s="13">
        <v>635600</v>
      </c>
      <c r="K57" s="13"/>
    </row>
    <row r="58" spans="3:11" x14ac:dyDescent="0.2">
      <c r="C58" s="11" t="s">
        <v>66</v>
      </c>
      <c r="D58" s="13">
        <v>26500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2142800</v>
      </c>
      <c r="K58" s="13"/>
    </row>
    <row r="59" spans="3:11" x14ac:dyDescent="0.2">
      <c r="C59" s="11" t="s">
        <v>67</v>
      </c>
      <c r="D59" s="13">
        <v>104600</v>
      </c>
      <c r="E59" s="13">
        <v>138500</v>
      </c>
      <c r="F59" s="13">
        <v>142800</v>
      </c>
      <c r="G59" s="13">
        <v>93400</v>
      </c>
      <c r="H59" s="13">
        <v>106800</v>
      </c>
      <c r="I59" s="13">
        <v>453900</v>
      </c>
      <c r="J59" s="13">
        <v>510700</v>
      </c>
      <c r="K59" s="13"/>
    </row>
    <row r="60" spans="3:11" x14ac:dyDescent="0.2">
      <c r="C60" s="11" t="s">
        <v>68</v>
      </c>
      <c r="D60" s="13">
        <v>520600</v>
      </c>
      <c r="E60" s="13">
        <v>534400</v>
      </c>
      <c r="F60" s="13">
        <v>503500</v>
      </c>
      <c r="G60" s="13">
        <v>290100</v>
      </c>
      <c r="H60" s="13">
        <v>273600</v>
      </c>
      <c r="I60" s="13">
        <v>500600</v>
      </c>
      <c r="J60" s="13">
        <v>2886900</v>
      </c>
      <c r="K60" s="13"/>
    </row>
    <row r="61" spans="3:11" x14ac:dyDescent="0.2">
      <c r="C61" s="11" t="s">
        <v>69</v>
      </c>
      <c r="D61" s="13">
        <v>4187300</v>
      </c>
      <c r="E61" s="13">
        <v>4187300</v>
      </c>
      <c r="F61" s="13">
        <v>4159100</v>
      </c>
      <c r="G61" s="13">
        <v>4139100</v>
      </c>
      <c r="H61" s="13">
        <v>13600</v>
      </c>
      <c r="I61" s="13">
        <v>14100</v>
      </c>
      <c r="J61" s="13">
        <v>97100</v>
      </c>
      <c r="K61" s="13"/>
    </row>
    <row r="62" spans="3:11" x14ac:dyDescent="0.2">
      <c r="C62" s="11" t="s">
        <v>70</v>
      </c>
      <c r="D62" s="13">
        <v>183400</v>
      </c>
      <c r="E62" s="13">
        <v>179500</v>
      </c>
      <c r="F62" s="13">
        <v>151500</v>
      </c>
      <c r="G62" s="13">
        <v>127000</v>
      </c>
      <c r="H62" s="13">
        <v>157300</v>
      </c>
      <c r="I62" s="13">
        <v>289700</v>
      </c>
      <c r="J62" s="13">
        <v>1031100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3654200</v>
      </c>
      <c r="E66" s="13">
        <v>3991100</v>
      </c>
      <c r="F66" s="13">
        <v>3920900</v>
      </c>
      <c r="G66" s="13">
        <v>3733300</v>
      </c>
      <c r="H66" s="13" t="s">
        <v>92</v>
      </c>
      <c r="I66" s="13">
        <v>104100</v>
      </c>
      <c r="J66" s="13">
        <v>3631000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-3821900</v>
      </c>
      <c r="E72" s="13">
        <v>-3670300</v>
      </c>
      <c r="F72" s="13">
        <v>-4081500</v>
      </c>
      <c r="G72" s="13">
        <v>-4262800</v>
      </c>
      <c r="H72" s="13">
        <v>-4473400</v>
      </c>
      <c r="I72" s="13">
        <v>-4788300</v>
      </c>
      <c r="J72" s="13">
        <v>-5736800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9168200</v>
      </c>
      <c r="E76" s="13">
        <v>9320900</v>
      </c>
      <c r="F76" s="13">
        <v>8912400</v>
      </c>
      <c r="G76" s="13">
        <v>8726900</v>
      </c>
      <c r="H76" s="13">
        <v>8514500</v>
      </c>
      <c r="I76" s="13">
        <v>8194900</v>
      </c>
      <c r="J76" s="13">
        <v>4964700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-150500</v>
      </c>
      <c r="E81" s="13">
        <v>411200</v>
      </c>
      <c r="F81" s="13">
        <v>181200</v>
      </c>
      <c r="G81" s="13">
        <v>210600</v>
      </c>
      <c r="H81" s="13">
        <v>313300</v>
      </c>
      <c r="I81" s="13">
        <v>26900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211200</v>
      </c>
      <c r="F83" s="13">
        <v>307600</v>
      </c>
      <c r="G83" s="13">
        <v>365300</v>
      </c>
      <c r="H83" s="13">
        <v>356200</v>
      </c>
      <c r="I83" s="13">
        <v>393300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180000</v>
      </c>
      <c r="F89" s="13">
        <v>118000</v>
      </c>
      <c r="G89" s="13">
        <v>230600</v>
      </c>
      <c r="H89" s="13">
        <v>582500</v>
      </c>
      <c r="I89" s="13">
        <v>696900</v>
      </c>
      <c r="J89" s="13">
        <v>-630900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-1308100</v>
      </c>
      <c r="E91" s="13">
        <v>-1304300</v>
      </c>
      <c r="F91" s="13">
        <v>-917500</v>
      </c>
      <c r="G91" s="13">
        <v>-326300</v>
      </c>
      <c r="H91" s="13">
        <v>-116200</v>
      </c>
      <c r="I91" s="13">
        <v>-242200</v>
      </c>
      <c r="J91" s="13">
        <v>-1072100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66900</v>
      </c>
      <c r="E94" s="13">
        <v>-33700</v>
      </c>
      <c r="F94" s="13">
        <v>-96300</v>
      </c>
      <c r="G94" s="13">
        <v>-4286500</v>
      </c>
      <c r="H94" s="13">
        <v>-81600</v>
      </c>
      <c r="I94" s="13">
        <v>-121400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12900</v>
      </c>
      <c r="F100" s="13">
        <v>5100</v>
      </c>
      <c r="G100" s="13">
        <v>4128600</v>
      </c>
      <c r="H100" s="13">
        <v>-22700</v>
      </c>
      <c r="I100" s="13">
        <v>213100</v>
      </c>
      <c r="J100" s="13">
        <v>336600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200</v>
      </c>
      <c r="G101" s="13">
        <v>1100</v>
      </c>
      <c r="H101" s="13">
        <v>-900</v>
      </c>
      <c r="I101" s="13">
        <v>-100</v>
      </c>
      <c r="J101" s="13">
        <v>-3700</v>
      </c>
      <c r="K101" s="13"/>
    </row>
    <row r="102" spans="3:11" x14ac:dyDescent="0.2">
      <c r="C102" s="11" t="s">
        <v>20</v>
      </c>
      <c r="D102" s="13">
        <v>48900</v>
      </c>
      <c r="E102" s="13">
        <v>158300</v>
      </c>
      <c r="F102" s="13">
        <v>27000</v>
      </c>
      <c r="G102" s="13">
        <v>73900</v>
      </c>
      <c r="H102" s="13">
        <v>477300</v>
      </c>
      <c r="I102" s="13">
        <v>788400</v>
      </c>
      <c r="J102" s="13">
        <v>-1084800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723500</v>
      </c>
      <c r="E8" s="13">
        <v>705000</v>
      </c>
      <c r="F8" s="13">
        <v>656200</v>
      </c>
      <c r="G8" s="13">
        <v>794000</v>
      </c>
      <c r="H8" s="13">
        <v>864000</v>
      </c>
      <c r="I8" s="13">
        <v>887300</v>
      </c>
      <c r="J8" s="13">
        <v>799700</v>
      </c>
      <c r="K8" s="13"/>
    </row>
    <row r="9" spans="1:11" x14ac:dyDescent="0.2">
      <c r="C9" s="11" t="s">
        <v>22</v>
      </c>
      <c r="D9" s="13">
        <v>529600</v>
      </c>
      <c r="E9" s="13">
        <v>504900</v>
      </c>
      <c r="F9" s="13">
        <v>466900</v>
      </c>
      <c r="G9" s="13">
        <v>583200</v>
      </c>
      <c r="H9" s="13">
        <v>627900</v>
      </c>
      <c r="I9" s="13">
        <v>650300</v>
      </c>
      <c r="J9" s="13">
        <v>573700</v>
      </c>
      <c r="K9" s="13"/>
    </row>
    <row r="10" spans="1:11" x14ac:dyDescent="0.2">
      <c r="C10" s="11" t="s">
        <v>23</v>
      </c>
      <c r="D10" s="13">
        <v>193900</v>
      </c>
      <c r="E10" s="13">
        <v>200100</v>
      </c>
      <c r="F10" s="13">
        <v>189300</v>
      </c>
      <c r="G10" s="13">
        <v>210800</v>
      </c>
      <c r="H10" s="13">
        <v>236100</v>
      </c>
      <c r="I10" s="13">
        <v>237000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6600</v>
      </c>
      <c r="G14" s="13">
        <v>98900</v>
      </c>
      <c r="H14" s="13">
        <v>77700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15000</v>
      </c>
      <c r="E15" s="13">
        <v>15100</v>
      </c>
      <c r="F15" s="13">
        <v>14700</v>
      </c>
      <c r="G15" s="13">
        <v>17600</v>
      </c>
      <c r="H15" s="13">
        <v>17800</v>
      </c>
      <c r="I15" s="13">
        <v>14000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598700</v>
      </c>
      <c r="F17" s="13">
        <v>563400</v>
      </c>
      <c r="G17" s="13">
        <v>836000</v>
      </c>
      <c r="H17" s="13">
        <v>870200</v>
      </c>
      <c r="I17" s="13">
        <v>804000</v>
      </c>
      <c r="J17" s="13">
        <v>705000</v>
      </c>
      <c r="K17" s="13"/>
    </row>
    <row r="18" spans="3:11" x14ac:dyDescent="0.2">
      <c r="C18" s="11" t="s">
        <v>30</v>
      </c>
      <c r="D18" s="13">
        <v>91200</v>
      </c>
      <c r="E18" s="13">
        <v>106300</v>
      </c>
      <c r="F18" s="13">
        <v>92700</v>
      </c>
      <c r="G18" s="13">
        <v>-41900</v>
      </c>
      <c r="H18" s="13">
        <v>-6200</v>
      </c>
      <c r="I18" s="13">
        <v>83300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-8400</v>
      </c>
      <c r="G20" s="13">
        <v>-2600</v>
      </c>
      <c r="H20" s="13">
        <v>-1800</v>
      </c>
      <c r="I20" s="13">
        <v>-4100</v>
      </c>
      <c r="J20" s="13">
        <v>13500</v>
      </c>
      <c r="K20" s="13"/>
    </row>
    <row r="21" spans="3:11" x14ac:dyDescent="0.2">
      <c r="C21" s="11" t="s">
        <v>33</v>
      </c>
      <c r="D21" s="13">
        <v>135700</v>
      </c>
      <c r="E21" s="13">
        <v>150300</v>
      </c>
      <c r="F21" s="13">
        <v>131100</v>
      </c>
      <c r="G21" s="13">
        <v>400</v>
      </c>
      <c r="H21" s="13">
        <v>35500</v>
      </c>
      <c r="I21" s="13">
        <v>116600</v>
      </c>
      <c r="J21" s="13">
        <v>158900</v>
      </c>
      <c r="K21" s="13"/>
    </row>
    <row r="22" spans="3:11" x14ac:dyDescent="0.2">
      <c r="C22" s="11" t="s">
        <v>34</v>
      </c>
      <c r="D22" s="13">
        <v>14000</v>
      </c>
      <c r="E22" s="13">
        <v>13900</v>
      </c>
      <c r="F22" s="13">
        <v>14400</v>
      </c>
      <c r="G22" s="13">
        <v>13700</v>
      </c>
      <c r="H22" s="13">
        <v>14100</v>
      </c>
      <c r="I22" s="13">
        <v>9600</v>
      </c>
      <c r="J22" s="13">
        <v>32100</v>
      </c>
      <c r="K22" s="13"/>
    </row>
    <row r="23" spans="3:11" x14ac:dyDescent="0.2">
      <c r="C23" s="11" t="s">
        <v>35</v>
      </c>
      <c r="D23" s="13">
        <v>78300</v>
      </c>
      <c r="E23" s="13">
        <v>92400</v>
      </c>
      <c r="F23" s="13">
        <v>69900</v>
      </c>
      <c r="G23" s="13">
        <v>-58200</v>
      </c>
      <c r="H23" s="13">
        <v>-22100</v>
      </c>
      <c r="I23" s="13">
        <v>69600</v>
      </c>
      <c r="J23" s="13">
        <v>76200</v>
      </c>
      <c r="K23" s="13"/>
    </row>
    <row r="24" spans="3:11" x14ac:dyDescent="0.2">
      <c r="C24" s="11" t="s">
        <v>36</v>
      </c>
      <c r="D24" s="13">
        <v>16300</v>
      </c>
      <c r="E24" s="13">
        <v>19100</v>
      </c>
      <c r="F24" s="13">
        <v>21200</v>
      </c>
      <c r="G24" s="13">
        <v>-18400</v>
      </c>
      <c r="H24" s="13">
        <v>6500</v>
      </c>
      <c r="I24" s="13">
        <v>22700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73300</v>
      </c>
      <c r="F26" s="13">
        <v>48700</v>
      </c>
      <c r="G26" s="13">
        <v>-39800</v>
      </c>
      <c r="H26" s="13">
        <v>-28700</v>
      </c>
      <c r="I26" s="13">
        <v>46900</v>
      </c>
      <c r="J26" s="13">
        <v>59200</v>
      </c>
      <c r="K26" s="13"/>
    </row>
    <row r="27" spans="3:11" x14ac:dyDescent="0.2">
      <c r="C27" s="11" t="s">
        <v>38</v>
      </c>
      <c r="D27" s="13">
        <v>61900</v>
      </c>
      <c r="E27" s="13">
        <v>73300</v>
      </c>
      <c r="F27" s="13">
        <v>48700</v>
      </c>
      <c r="G27" s="13">
        <v>-39800</v>
      </c>
      <c r="H27" s="13">
        <v>-28700</v>
      </c>
      <c r="I27" s="13">
        <v>46100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36700</v>
      </c>
      <c r="E29" s="13">
        <v>10000</v>
      </c>
      <c r="F29" s="13">
        <v>-17700</v>
      </c>
      <c r="G29" s="13">
        <v>0</v>
      </c>
      <c r="H29" s="13">
        <v>-4700</v>
      </c>
      <c r="I29" s="13">
        <v>22400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8400</v>
      </c>
      <c r="G32" s="13">
        <v>2600</v>
      </c>
      <c r="H32" s="13">
        <v>1800</v>
      </c>
      <c r="I32" s="13">
        <v>4100</v>
      </c>
      <c r="J32" s="13">
        <v>-13500</v>
      </c>
      <c r="K32" s="13"/>
    </row>
    <row r="33" spans="2:11" x14ac:dyDescent="0.2">
      <c r="C33" s="11" t="s">
        <v>44</v>
      </c>
      <c r="D33" s="13">
        <v>98600</v>
      </c>
      <c r="E33" s="13">
        <v>83300</v>
      </c>
      <c r="F33" s="13">
        <v>31000</v>
      </c>
      <c r="G33" s="13">
        <v>-39800</v>
      </c>
      <c r="H33" s="13">
        <v>-33400</v>
      </c>
      <c r="I33" s="13">
        <v>68500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83300</v>
      </c>
      <c r="F35" s="13">
        <v>31000</v>
      </c>
      <c r="G35" s="13">
        <v>-39800</v>
      </c>
      <c r="H35" s="13">
        <v>-33400</v>
      </c>
      <c r="I35" s="13">
        <v>68500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108200</v>
      </c>
      <c r="F41" s="13">
        <v>27600</v>
      </c>
      <c r="G41" s="13">
        <v>20700</v>
      </c>
      <c r="H41" s="13">
        <v>19400</v>
      </c>
      <c r="I41" s="13">
        <v>24400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123100</v>
      </c>
      <c r="F43" s="13">
        <v>112200</v>
      </c>
      <c r="G43" s="13">
        <v>111600</v>
      </c>
      <c r="H43" s="13">
        <v>122000</v>
      </c>
      <c r="I43" s="13">
        <v>132800</v>
      </c>
      <c r="J43" s="13">
        <v>180200</v>
      </c>
      <c r="K43" s="13"/>
    </row>
    <row r="44" spans="2:11" x14ac:dyDescent="0.2">
      <c r="C44" s="11" t="s">
        <v>52</v>
      </c>
      <c r="D44" s="13">
        <v>132700</v>
      </c>
      <c r="E44" s="13">
        <v>173100</v>
      </c>
      <c r="F44" s="13">
        <v>155300</v>
      </c>
      <c r="G44" s="13">
        <v>160500</v>
      </c>
      <c r="H44" s="13">
        <v>167400</v>
      </c>
      <c r="I44" s="13">
        <v>171300</v>
      </c>
      <c r="J44" s="13">
        <v>270700</v>
      </c>
      <c r="K44" s="13"/>
    </row>
    <row r="45" spans="2:11" x14ac:dyDescent="0.2">
      <c r="C45" s="11" t="s">
        <v>53</v>
      </c>
      <c r="D45" s="13">
        <v>20100</v>
      </c>
      <c r="E45" s="13">
        <v>7400</v>
      </c>
      <c r="F45" s="13">
        <v>16100</v>
      </c>
      <c r="G45" s="13">
        <v>16100</v>
      </c>
      <c r="H45" s="13">
        <v>17800</v>
      </c>
      <c r="I45" s="13">
        <v>225300</v>
      </c>
      <c r="J45" s="13">
        <v>37100</v>
      </c>
      <c r="K45" s="13"/>
    </row>
    <row r="46" spans="2:11" x14ac:dyDescent="0.2">
      <c r="C46" s="11" t="s">
        <v>54</v>
      </c>
      <c r="D46" s="13">
        <v>434000</v>
      </c>
      <c r="E46" s="13">
        <v>411800</v>
      </c>
      <c r="F46" s="13">
        <v>311300</v>
      </c>
      <c r="G46" s="13">
        <v>308800</v>
      </c>
      <c r="H46" s="13">
        <v>326600</v>
      </c>
      <c r="I46" s="13">
        <v>529800</v>
      </c>
      <c r="J46" s="13">
        <v>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242200</v>
      </c>
      <c r="E48" s="13">
        <v>187800</v>
      </c>
      <c r="F48" s="13">
        <v>190300</v>
      </c>
      <c r="G48" s="13">
        <v>179200</v>
      </c>
      <c r="H48" s="13">
        <v>181100</v>
      </c>
      <c r="I48" s="13">
        <v>177500</v>
      </c>
      <c r="J48" s="13">
        <v>206200</v>
      </c>
      <c r="K48" s="13"/>
    </row>
    <row r="49" spans="3:11" x14ac:dyDescent="0.2">
      <c r="C49" s="11" t="s">
        <v>57</v>
      </c>
      <c r="D49" s="13">
        <v>496000</v>
      </c>
      <c r="E49" s="13">
        <v>491200</v>
      </c>
      <c r="F49" s="13">
        <v>513600</v>
      </c>
      <c r="G49" s="13">
        <v>529000</v>
      </c>
      <c r="H49" s="13">
        <v>652800</v>
      </c>
      <c r="I49" s="13">
        <v>757500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9700</v>
      </c>
      <c r="F52" s="13">
        <v>18100</v>
      </c>
      <c r="G52" s="13">
        <v>34700</v>
      </c>
      <c r="H52" s="13">
        <v>9800</v>
      </c>
      <c r="I52" s="13">
        <v>227300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1192700</v>
      </c>
      <c r="E54" s="13">
        <v>1100500</v>
      </c>
      <c r="F54" s="13">
        <v>1033200</v>
      </c>
      <c r="G54" s="13">
        <v>1051700</v>
      </c>
      <c r="H54" s="13">
        <v>1170300</v>
      </c>
      <c r="I54" s="13">
        <v>1625400</v>
      </c>
      <c r="J54" s="13">
        <v>1300800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93400</v>
      </c>
      <c r="F57" s="13">
        <v>72400</v>
      </c>
      <c r="G57" s="13">
        <v>72300</v>
      </c>
      <c r="H57" s="13">
        <v>88400</v>
      </c>
      <c r="I57" s="13">
        <v>103500</v>
      </c>
      <c r="J57" s="13">
        <v>166100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13800</v>
      </c>
      <c r="H58" s="13">
        <v>13800</v>
      </c>
      <c r="I58" s="13">
        <v>23400</v>
      </c>
      <c r="J58" s="13">
        <v>10300</v>
      </c>
      <c r="K58" s="13"/>
    </row>
    <row r="59" spans="3:11" x14ac:dyDescent="0.2">
      <c r="C59" s="11" t="s">
        <v>67</v>
      </c>
      <c r="D59" s="13">
        <v>47100</v>
      </c>
      <c r="E59" s="13">
        <v>48300</v>
      </c>
      <c r="F59" s="13">
        <v>49500</v>
      </c>
      <c r="G59" s="13">
        <v>47200</v>
      </c>
      <c r="H59" s="13">
        <v>50500</v>
      </c>
      <c r="I59" s="13">
        <v>243300</v>
      </c>
      <c r="J59" s="13">
        <v>85100</v>
      </c>
      <c r="K59" s="13"/>
    </row>
    <row r="60" spans="3:11" x14ac:dyDescent="0.2">
      <c r="C60" s="11" t="s">
        <v>68</v>
      </c>
      <c r="D60" s="13">
        <v>119800</v>
      </c>
      <c r="E60" s="13">
        <v>141700</v>
      </c>
      <c r="F60" s="13">
        <v>121900</v>
      </c>
      <c r="G60" s="13">
        <v>133300</v>
      </c>
      <c r="H60" s="13">
        <v>152800</v>
      </c>
      <c r="I60" s="13">
        <v>307000</v>
      </c>
      <c r="J60" s="13">
        <v>261500</v>
      </c>
      <c r="K60" s="13"/>
    </row>
    <row r="61" spans="3:11" x14ac:dyDescent="0.2">
      <c r="C61" s="11" t="s">
        <v>69</v>
      </c>
      <c r="D61" s="13">
        <v>294700</v>
      </c>
      <c r="E61" s="13">
        <v>293600</v>
      </c>
      <c r="F61" s="13">
        <v>303100</v>
      </c>
      <c r="G61" s="13">
        <v>360800</v>
      </c>
      <c r="H61" s="13">
        <v>405800</v>
      </c>
      <c r="I61" s="13">
        <v>607400</v>
      </c>
      <c r="J61" s="13">
        <v>295400</v>
      </c>
      <c r="K61" s="13"/>
    </row>
    <row r="62" spans="3:11" x14ac:dyDescent="0.2">
      <c r="C62" s="11" t="s">
        <v>70</v>
      </c>
      <c r="D62" s="13">
        <v>80700</v>
      </c>
      <c r="E62" s="13">
        <v>44800</v>
      </c>
      <c r="F62" s="13">
        <v>64200</v>
      </c>
      <c r="G62" s="13">
        <v>57800</v>
      </c>
      <c r="H62" s="13">
        <v>64600</v>
      </c>
      <c r="I62" s="13">
        <v>89500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</v>
      </c>
      <c r="E66" s="13">
        <v>480100</v>
      </c>
      <c r="F66" s="13">
        <v>489200</v>
      </c>
      <c r="G66" s="13">
        <v>551900</v>
      </c>
      <c r="H66" s="13">
        <v>623100</v>
      </c>
      <c r="I66" s="13">
        <v>1034800</v>
      </c>
      <c r="J66" s="13">
        <v>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-179700</v>
      </c>
      <c r="F72" s="13">
        <v>-263000</v>
      </c>
      <c r="G72" s="13">
        <v>-293900</v>
      </c>
      <c r="H72" s="13">
        <v>-254100</v>
      </c>
      <c r="I72" s="13">
        <v>-226800</v>
      </c>
      <c r="J72" s="13">
        <v>-295300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</v>
      </c>
      <c r="E76" s="13">
        <v>620500</v>
      </c>
      <c r="F76" s="13">
        <v>544000</v>
      </c>
      <c r="G76" s="13">
        <v>499700</v>
      </c>
      <c r="H76" s="13">
        <v>547200</v>
      </c>
      <c r="I76" s="13">
        <v>590600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98600</v>
      </c>
      <c r="E81" s="13">
        <v>83300</v>
      </c>
      <c r="F81" s="13">
        <v>31000</v>
      </c>
      <c r="G81" s="13">
        <v>-39800</v>
      </c>
      <c r="H81" s="13">
        <v>-33400</v>
      </c>
      <c r="I81" s="13">
        <v>68500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44000</v>
      </c>
      <c r="F83" s="13">
        <v>46900</v>
      </c>
      <c r="G83" s="13">
        <v>44900</v>
      </c>
      <c r="H83" s="13">
        <v>43500</v>
      </c>
      <c r="I83" s="13">
        <v>37400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129300</v>
      </c>
      <c r="F89" s="13">
        <v>120100</v>
      </c>
      <c r="G89" s="13">
        <v>80500</v>
      </c>
      <c r="H89" s="13">
        <v>62500</v>
      </c>
      <c r="I89" s="13">
        <v>123400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-25100</v>
      </c>
      <c r="F91" s="13">
        <v>-36800</v>
      </c>
      <c r="G91" s="13">
        <v>-31300</v>
      </c>
      <c r="H91" s="13">
        <v>-28700</v>
      </c>
      <c r="I91" s="13">
        <v>-23000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-24800</v>
      </c>
      <c r="F94" s="13">
        <v>-32400</v>
      </c>
      <c r="G94" s="13">
        <v>-31100</v>
      </c>
      <c r="H94" s="13">
        <v>-39500</v>
      </c>
      <c r="I94" s="13">
        <v>-410100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-24000</v>
      </c>
      <c r="F100" s="13">
        <v>-80800</v>
      </c>
      <c r="G100" s="13">
        <v>-48100</v>
      </c>
      <c r="H100" s="13">
        <v>-28000</v>
      </c>
      <c r="I100" s="13">
        <v>284100</v>
      </c>
      <c r="J100" s="13">
        <v>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80600</v>
      </c>
      <c r="F102" s="13">
        <v>6900</v>
      </c>
      <c r="G102" s="13">
        <v>1300</v>
      </c>
      <c r="H102" s="13">
        <v>-5000</v>
      </c>
      <c r="I102" s="13">
        <v>-2600</v>
      </c>
      <c r="J102" s="13">
        <v>6400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192100</v>
      </c>
      <c r="E8" s="13">
        <v>180900</v>
      </c>
      <c r="F8" s="13">
        <v>169000</v>
      </c>
      <c r="G8" s="13">
        <v>161400</v>
      </c>
      <c r="H8" s="13">
        <v>159300</v>
      </c>
      <c r="I8" s="13">
        <v>156900</v>
      </c>
      <c r="J8" s="13">
        <v>151000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21600</v>
      </c>
      <c r="F17" s="13">
        <v>16600</v>
      </c>
      <c r="G17" s="13">
        <v>18300</v>
      </c>
      <c r="H17" s="13">
        <v>19900</v>
      </c>
      <c r="I17" s="13">
        <v>20600</v>
      </c>
      <c r="J17" s="13">
        <v>22300</v>
      </c>
      <c r="K17" s="13"/>
    </row>
    <row r="18" spans="3:11" x14ac:dyDescent="0.2">
      <c r="C18" s="11" t="s">
        <v>30</v>
      </c>
      <c r="D18" s="13">
        <v>155600</v>
      </c>
      <c r="E18" s="13">
        <v>159300</v>
      </c>
      <c r="F18" s="13">
        <v>152400</v>
      </c>
      <c r="G18" s="13">
        <v>143100</v>
      </c>
      <c r="H18" s="13">
        <v>139400</v>
      </c>
      <c r="I18" s="13">
        <v>136400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-79600</v>
      </c>
      <c r="F20" s="13">
        <v>-75600</v>
      </c>
      <c r="G20" s="13">
        <v>-74800</v>
      </c>
      <c r="H20" s="13">
        <v>-72700</v>
      </c>
      <c r="I20" s="13">
        <v>-64800</v>
      </c>
      <c r="J20" s="13">
        <v>-65200</v>
      </c>
      <c r="K20" s="13"/>
    </row>
    <row r="21" spans="3:11" x14ac:dyDescent="0.2">
      <c r="C21" s="11" t="s">
        <v>33</v>
      </c>
      <c r="D21" s="13">
        <v>80500</v>
      </c>
      <c r="E21" s="13">
        <v>83800</v>
      </c>
      <c r="F21" s="13">
        <v>80600</v>
      </c>
      <c r="G21" s="13">
        <v>72300</v>
      </c>
      <c r="H21" s="13">
        <v>71300</v>
      </c>
      <c r="I21" s="13">
        <v>76400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79700</v>
      </c>
      <c r="F23" s="13">
        <v>76700</v>
      </c>
      <c r="G23" s="13">
        <v>68300</v>
      </c>
      <c r="H23" s="13">
        <v>66800</v>
      </c>
      <c r="I23" s="13">
        <v>71600</v>
      </c>
      <c r="J23" s="13">
        <v>63500</v>
      </c>
      <c r="K23" s="13"/>
    </row>
    <row r="24" spans="3:11" x14ac:dyDescent="0.2">
      <c r="C24" s="11" t="s">
        <v>36</v>
      </c>
      <c r="D24" s="13">
        <v>18700</v>
      </c>
      <c r="E24" s="13">
        <v>18200</v>
      </c>
      <c r="F24" s="13">
        <v>28500</v>
      </c>
      <c r="G24" s="13">
        <v>25700</v>
      </c>
      <c r="H24" s="13">
        <v>24500</v>
      </c>
      <c r="I24" s="13">
        <v>27400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61400</v>
      </c>
      <c r="F26" s="13">
        <v>48200</v>
      </c>
      <c r="G26" s="13">
        <v>42600</v>
      </c>
      <c r="H26" s="13">
        <v>42200</v>
      </c>
      <c r="I26" s="13">
        <v>44200</v>
      </c>
      <c r="J26" s="13">
        <v>39800</v>
      </c>
      <c r="K26" s="13"/>
    </row>
    <row r="27" spans="3:11" x14ac:dyDescent="0.2">
      <c r="C27" s="11" t="s">
        <v>38</v>
      </c>
      <c r="D27" s="13">
        <v>57800</v>
      </c>
      <c r="E27" s="13">
        <v>61400</v>
      </c>
      <c r="F27" s="13">
        <v>48200</v>
      </c>
      <c r="G27" s="13">
        <v>42600</v>
      </c>
      <c r="H27" s="13">
        <v>42200</v>
      </c>
      <c r="I27" s="13">
        <v>44200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79600</v>
      </c>
      <c r="F32" s="13">
        <v>75600</v>
      </c>
      <c r="G32" s="13">
        <v>74800</v>
      </c>
      <c r="H32" s="13">
        <v>72700</v>
      </c>
      <c r="I32" s="13">
        <v>64800</v>
      </c>
      <c r="J32" s="13">
        <v>65200</v>
      </c>
      <c r="K32" s="13"/>
    </row>
    <row r="33" spans="2:11" x14ac:dyDescent="0.2">
      <c r="C33" s="11" t="s">
        <v>44</v>
      </c>
      <c r="D33" s="13">
        <v>57800</v>
      </c>
      <c r="E33" s="13">
        <v>61400</v>
      </c>
      <c r="F33" s="13">
        <v>43100</v>
      </c>
      <c r="G33" s="13">
        <v>42600</v>
      </c>
      <c r="H33" s="13">
        <v>42200</v>
      </c>
      <c r="I33" s="13">
        <v>44200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61400</v>
      </c>
      <c r="F35" s="13">
        <v>43100</v>
      </c>
      <c r="G35" s="13">
        <v>42600</v>
      </c>
      <c r="H35" s="13">
        <v>42200</v>
      </c>
      <c r="I35" s="13">
        <v>44200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49300</v>
      </c>
      <c r="F41" s="13">
        <v>44100</v>
      </c>
      <c r="G41" s="13">
        <v>48700</v>
      </c>
      <c r="H41" s="13">
        <v>41700</v>
      </c>
      <c r="I41" s="13">
        <v>43500</v>
      </c>
      <c r="J41" s="13">
        <v>46500</v>
      </c>
      <c r="K41" s="13"/>
    </row>
    <row r="42" spans="2:11" x14ac:dyDescent="0.2">
      <c r="C42" s="11" t="s">
        <v>50</v>
      </c>
      <c r="D42" s="13">
        <v>417800</v>
      </c>
      <c r="E42" s="13">
        <v>463400</v>
      </c>
      <c r="F42" s="13">
        <v>577400</v>
      </c>
      <c r="G42" s="13">
        <v>668100</v>
      </c>
      <c r="H42" s="13">
        <v>685900</v>
      </c>
      <c r="I42" s="13">
        <v>637200</v>
      </c>
      <c r="J42" s="13">
        <v>547100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34700</v>
      </c>
      <c r="F48" s="13">
        <v>35200</v>
      </c>
      <c r="G48" s="13">
        <v>35500</v>
      </c>
      <c r="H48" s="13">
        <v>37600</v>
      </c>
      <c r="I48" s="13">
        <v>38600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5221300</v>
      </c>
      <c r="E54" s="13">
        <v>4958900</v>
      </c>
      <c r="F54" s="13">
        <v>4908000</v>
      </c>
      <c r="G54" s="13">
        <v>4868800</v>
      </c>
      <c r="H54" s="13">
        <v>4735000</v>
      </c>
      <c r="I54" s="13">
        <v>4644400</v>
      </c>
      <c r="J54" s="13">
        <v>4521500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84400</v>
      </c>
      <c r="E59" s="13">
        <v>32900</v>
      </c>
      <c r="F59" s="13">
        <v>33400</v>
      </c>
      <c r="G59" s="13">
        <v>30600</v>
      </c>
      <c r="H59" s="13">
        <v>30100</v>
      </c>
      <c r="I59" s="13">
        <v>29600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4683100</v>
      </c>
      <c r="E66" s="13">
        <v>4469000</v>
      </c>
      <c r="F66" s="13">
        <v>4449700</v>
      </c>
      <c r="G66" s="13">
        <v>4436100</v>
      </c>
      <c r="H66" s="13">
        <v>4321700</v>
      </c>
      <c r="I66" s="13">
        <v>4251000</v>
      </c>
      <c r="J66" s="13">
        <v>4159600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288100</v>
      </c>
      <c r="E72" s="13">
        <v>256400</v>
      </c>
      <c r="F72" s="13">
        <v>219400</v>
      </c>
      <c r="G72" s="13">
        <v>201500</v>
      </c>
      <c r="H72" s="13">
        <v>184000</v>
      </c>
      <c r="I72" s="13">
        <v>166700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489900</v>
      </c>
      <c r="F76" s="13">
        <v>458300</v>
      </c>
      <c r="G76" s="13">
        <v>432700</v>
      </c>
      <c r="H76" s="13">
        <v>413300</v>
      </c>
      <c r="I76" s="13">
        <v>393400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61400</v>
      </c>
      <c r="F81" s="13">
        <v>43100</v>
      </c>
      <c r="G81" s="13">
        <v>42600</v>
      </c>
      <c r="H81" s="13">
        <v>42200</v>
      </c>
      <c r="I81" s="13">
        <v>44200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4000</v>
      </c>
      <c r="H83" s="13">
        <v>4600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67600</v>
      </c>
      <c r="F89" s="13">
        <v>61700</v>
      </c>
      <c r="G89" s="13">
        <v>54900</v>
      </c>
      <c r="H89" s="13">
        <v>60000</v>
      </c>
      <c r="I89" s="13">
        <v>49500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-3600</v>
      </c>
      <c r="G91" s="13">
        <v>-2100</v>
      </c>
      <c r="H91" s="13">
        <v>-3700</v>
      </c>
      <c r="I91" s="13">
        <v>-8500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-173800</v>
      </c>
      <c r="F94" s="13">
        <v>-144900</v>
      </c>
      <c r="G94" s="13">
        <v>-157800</v>
      </c>
      <c r="H94" s="13">
        <v>-61300</v>
      </c>
      <c r="I94" s="13">
        <v>-29100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-25200</v>
      </c>
      <c r="G96" s="13">
        <v>-25100</v>
      </c>
      <c r="H96" s="13">
        <v>-25000</v>
      </c>
      <c r="I96" s="13">
        <v>-24900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-2900</v>
      </c>
      <c r="F100" s="13">
        <v>-11300</v>
      </c>
      <c r="G100" s="13">
        <v>92000</v>
      </c>
      <c r="H100" s="13">
        <v>48000</v>
      </c>
      <c r="I100" s="13">
        <v>68000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-109000</v>
      </c>
      <c r="F102" s="13">
        <v>-94500</v>
      </c>
      <c r="G102" s="13">
        <v>-10900</v>
      </c>
      <c r="H102" s="13">
        <v>46700</v>
      </c>
      <c r="I102" s="13">
        <v>88400</v>
      </c>
      <c r="J102" s="13">
        <v>39000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34500</v>
      </c>
      <c r="E8" s="13">
        <v>39200</v>
      </c>
      <c r="F8" s="13">
        <v>42400</v>
      </c>
      <c r="G8" s="13">
        <v>38500</v>
      </c>
      <c r="H8" s="13">
        <v>34500</v>
      </c>
      <c r="I8" s="13">
        <v>33900</v>
      </c>
      <c r="J8" s="13">
        <v>36300</v>
      </c>
      <c r="K8" s="13"/>
    </row>
    <row r="9" spans="1:11" x14ac:dyDescent="0.2">
      <c r="C9" s="11" t="s">
        <v>22</v>
      </c>
      <c r="D9" s="13">
        <v>27200</v>
      </c>
      <c r="E9" s="13">
        <v>30200</v>
      </c>
      <c r="F9" s="13">
        <v>31700</v>
      </c>
      <c r="G9" s="13">
        <v>29100</v>
      </c>
      <c r="H9" s="13">
        <v>25700</v>
      </c>
      <c r="I9" s="13">
        <v>25000</v>
      </c>
      <c r="J9" s="13">
        <v>28000</v>
      </c>
      <c r="K9" s="13"/>
    </row>
    <row r="10" spans="1:11" x14ac:dyDescent="0.2">
      <c r="C10" s="11" t="s">
        <v>23</v>
      </c>
      <c r="D10" s="13">
        <v>7300</v>
      </c>
      <c r="E10" s="13">
        <v>9000</v>
      </c>
      <c r="F10" s="13">
        <v>10600</v>
      </c>
      <c r="G10" s="13">
        <v>9500</v>
      </c>
      <c r="H10" s="13">
        <v>8800</v>
      </c>
      <c r="I10" s="13">
        <v>8900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38400</v>
      </c>
      <c r="F17" s="13">
        <v>40200</v>
      </c>
      <c r="G17" s="13">
        <v>37000</v>
      </c>
      <c r="H17" s="13">
        <v>33000</v>
      </c>
      <c r="I17" s="13">
        <v>32700</v>
      </c>
      <c r="J17" s="13">
        <v>36300</v>
      </c>
      <c r="K17" s="13"/>
    </row>
    <row r="18" spans="3:11" x14ac:dyDescent="0.2">
      <c r="C18" s="11" t="s">
        <v>30</v>
      </c>
      <c r="D18" s="13">
        <v>-900</v>
      </c>
      <c r="E18" s="13">
        <v>800</v>
      </c>
      <c r="F18" s="13">
        <v>2200</v>
      </c>
      <c r="G18" s="13">
        <v>1500</v>
      </c>
      <c r="H18" s="13">
        <v>1500</v>
      </c>
      <c r="I18" s="13">
        <v>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300</v>
      </c>
      <c r="G20" s="13">
        <v>500</v>
      </c>
      <c r="H20" s="13">
        <v>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4700</v>
      </c>
      <c r="G21" s="13">
        <v>3800</v>
      </c>
      <c r="H21" s="13">
        <v>3300</v>
      </c>
      <c r="I21" s="13">
        <v>3800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2300</v>
      </c>
      <c r="G23" s="13">
        <v>1800</v>
      </c>
      <c r="H23" s="13">
        <v>1300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300</v>
      </c>
      <c r="H24" s="13">
        <v>200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1300</v>
      </c>
      <c r="G26" s="13">
        <v>1500</v>
      </c>
      <c r="H26" s="13">
        <v>1100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1200</v>
      </c>
      <c r="G27" s="13">
        <v>1300</v>
      </c>
      <c r="H27" s="13">
        <v>800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-300</v>
      </c>
      <c r="G32" s="13">
        <v>-500</v>
      </c>
      <c r="H32" s="13">
        <v>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1200</v>
      </c>
      <c r="G33" s="13">
        <v>1300</v>
      </c>
      <c r="H33" s="13">
        <v>800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1200</v>
      </c>
      <c r="G35" s="13">
        <v>1300</v>
      </c>
      <c r="H35" s="13">
        <v>800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6500</v>
      </c>
      <c r="G41" s="13">
        <v>4800</v>
      </c>
      <c r="H41" s="13">
        <v>3800</v>
      </c>
      <c r="I41" s="13">
        <v>3700</v>
      </c>
      <c r="J41" s="13">
        <v>2900</v>
      </c>
      <c r="K41" s="13"/>
    </row>
    <row r="42" spans="2:11" x14ac:dyDescent="0.2">
      <c r="C42" s="11" t="s">
        <v>50</v>
      </c>
      <c r="D42" s="13">
        <v>6700</v>
      </c>
      <c r="E42" s="13">
        <v>4100</v>
      </c>
      <c r="F42" s="13">
        <v>700</v>
      </c>
      <c r="G42" s="13">
        <v>800</v>
      </c>
      <c r="H42" s="13">
        <v>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7900</v>
      </c>
      <c r="F43" s="13">
        <v>8600</v>
      </c>
      <c r="G43" s="13">
        <v>9400</v>
      </c>
      <c r="H43" s="13">
        <v>9400</v>
      </c>
      <c r="I43" s="13">
        <v>8300</v>
      </c>
      <c r="J43" s="13">
        <v>8900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2900</v>
      </c>
      <c r="G44" s="13">
        <v>1800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19700</v>
      </c>
      <c r="F46" s="13">
        <v>19000</v>
      </c>
      <c r="G46" s="13">
        <v>17000</v>
      </c>
      <c r="H46" s="13">
        <v>15300</v>
      </c>
      <c r="I46" s="13">
        <v>13600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11900</v>
      </c>
      <c r="E48" s="13">
        <v>12900</v>
      </c>
      <c r="F48" s="13">
        <v>13100</v>
      </c>
      <c r="G48" s="13">
        <v>12500</v>
      </c>
      <c r="H48" s="13">
        <v>12600</v>
      </c>
      <c r="I48" s="13">
        <v>14100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4300</v>
      </c>
      <c r="G52" s="13">
        <v>4000</v>
      </c>
      <c r="H52" s="13">
        <v>4300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36500</v>
      </c>
      <c r="F54" s="13">
        <v>36500</v>
      </c>
      <c r="G54" s="13">
        <v>33500</v>
      </c>
      <c r="H54" s="13">
        <v>32200</v>
      </c>
      <c r="I54" s="13">
        <v>32000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3700</v>
      </c>
      <c r="G57" s="13">
        <v>3200</v>
      </c>
      <c r="H57" s="13">
        <v>2900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2700</v>
      </c>
      <c r="G58" s="13">
        <v>3000</v>
      </c>
      <c r="H58" s="13">
        <v>3100</v>
      </c>
      <c r="I58" s="13">
        <v>2100</v>
      </c>
      <c r="J58" s="13">
        <v>4300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3500</v>
      </c>
      <c r="G59" s="13">
        <v>3300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7200</v>
      </c>
      <c r="E60" s="13">
        <v>8100</v>
      </c>
      <c r="F60" s="13">
        <v>9800</v>
      </c>
      <c r="G60" s="13">
        <v>9500</v>
      </c>
      <c r="H60" s="13">
        <v>8900</v>
      </c>
      <c r="I60" s="13">
        <v>8300</v>
      </c>
      <c r="J60" s="13">
        <v>10700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2100</v>
      </c>
      <c r="H61" s="13">
        <v>2200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1200</v>
      </c>
      <c r="G62" s="13">
        <v>300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12900</v>
      </c>
      <c r="F66" s="13">
        <v>14500</v>
      </c>
      <c r="G66" s="13">
        <v>13400</v>
      </c>
      <c r="H66" s="13">
        <v>13000</v>
      </c>
      <c r="I66" s="13">
        <v>13100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7100</v>
      </c>
      <c r="F72" s="13">
        <v>5500</v>
      </c>
      <c r="G72" s="13">
        <v>4300</v>
      </c>
      <c r="H72" s="13">
        <v>3000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23700</v>
      </c>
      <c r="F76" s="13">
        <v>22000</v>
      </c>
      <c r="G76" s="13">
        <v>20100</v>
      </c>
      <c r="H76" s="13">
        <v>19300</v>
      </c>
      <c r="I76" s="13">
        <v>19000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1200</v>
      </c>
      <c r="G81" s="13">
        <v>1300</v>
      </c>
      <c r="H81" s="13">
        <v>800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1800</v>
      </c>
      <c r="H83" s="13">
        <v>1800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4500</v>
      </c>
      <c r="F89" s="13">
        <v>4400</v>
      </c>
      <c r="G89" s="13">
        <v>4000</v>
      </c>
      <c r="H89" s="13">
        <v>1000</v>
      </c>
      <c r="I89" s="13">
        <v>4100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-2300</v>
      </c>
      <c r="H91" s="13">
        <v>-1700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-5300</v>
      </c>
      <c r="F94" s="13">
        <v>-2000</v>
      </c>
      <c r="G94" s="13">
        <v>-2400</v>
      </c>
      <c r="H94" s="13">
        <v>-1600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-300</v>
      </c>
      <c r="H100" s="13">
        <v>200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-300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-1700</v>
      </c>
      <c r="F102" s="13">
        <v>1800</v>
      </c>
      <c r="G102" s="13">
        <v>1000</v>
      </c>
      <c r="H102" s="13">
        <v>100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28100</v>
      </c>
      <c r="E8" s="13">
        <v>20200</v>
      </c>
      <c r="F8" s="13">
        <v>35800</v>
      </c>
      <c r="G8" s="13">
        <v>25300</v>
      </c>
      <c r="H8" s="13">
        <v>10000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24900</v>
      </c>
      <c r="G9" s="13">
        <v>22800</v>
      </c>
      <c r="H9" s="13">
        <v>9000</v>
      </c>
      <c r="I9" s="13">
        <v>6900</v>
      </c>
      <c r="J9" s="13">
        <v>2000</v>
      </c>
      <c r="K9" s="13"/>
    </row>
    <row r="10" spans="1:11" x14ac:dyDescent="0.2">
      <c r="C10" s="11" t="s">
        <v>23</v>
      </c>
      <c r="D10" s="13">
        <v>14700</v>
      </c>
      <c r="E10" s="13">
        <v>7000</v>
      </c>
      <c r="F10" s="13">
        <v>10900</v>
      </c>
      <c r="G10" s="13">
        <v>2600</v>
      </c>
      <c r="H10" s="13">
        <v>1000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100</v>
      </c>
      <c r="F14" s="13">
        <v>3000</v>
      </c>
      <c r="G14" s="13">
        <v>5400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46600</v>
      </c>
      <c r="F17" s="13">
        <v>58700</v>
      </c>
      <c r="G17" s="13">
        <v>48900</v>
      </c>
      <c r="H17" s="13">
        <v>19400</v>
      </c>
      <c r="I17" s="13">
        <v>25300</v>
      </c>
      <c r="J17" s="13">
        <v>5600</v>
      </c>
      <c r="K17" s="13"/>
    </row>
    <row r="18" spans="3:11" x14ac:dyDescent="0.2">
      <c r="C18" s="11" t="s">
        <v>30</v>
      </c>
      <c r="D18" s="13">
        <v>-39300</v>
      </c>
      <c r="E18" s="13">
        <v>-26400</v>
      </c>
      <c r="F18" s="13">
        <v>-22900</v>
      </c>
      <c r="G18" s="13">
        <v>-23500</v>
      </c>
      <c r="H18" s="13">
        <v>-9400</v>
      </c>
      <c r="I18" s="13">
        <v>-18200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-5800</v>
      </c>
      <c r="G20" s="13">
        <v>-2700</v>
      </c>
      <c r="H20" s="13">
        <v>1200</v>
      </c>
      <c r="I20" s="13">
        <v>-2900</v>
      </c>
      <c r="J20" s="13">
        <v>-1400</v>
      </c>
      <c r="K20" s="13"/>
    </row>
    <row r="21" spans="3:11" x14ac:dyDescent="0.2">
      <c r="C21" s="11" t="s">
        <v>33</v>
      </c>
      <c r="D21" s="13">
        <v>-31900</v>
      </c>
      <c r="E21" s="13">
        <v>-23000</v>
      </c>
      <c r="F21" s="13">
        <v>-25100</v>
      </c>
      <c r="G21" s="13">
        <v>-23700</v>
      </c>
      <c r="H21" s="13">
        <v>-7600</v>
      </c>
      <c r="I21" s="13">
        <v>-20600</v>
      </c>
      <c r="J21" s="13">
        <v>-4800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4800</v>
      </c>
      <c r="G22" s="13">
        <v>1800</v>
      </c>
      <c r="H22" s="13">
        <v>1200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-48400</v>
      </c>
      <c r="E23" s="13">
        <v>-39000</v>
      </c>
      <c r="F23" s="13">
        <v>-33500</v>
      </c>
      <c r="G23" s="13">
        <v>-28000</v>
      </c>
      <c r="H23" s="13">
        <v>-9400</v>
      </c>
      <c r="I23" s="13">
        <v>-22200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-39000</v>
      </c>
      <c r="F26" s="13">
        <v>-33200</v>
      </c>
      <c r="G26" s="13">
        <v>-28000</v>
      </c>
      <c r="H26" s="13">
        <v>-9400</v>
      </c>
      <c r="I26" s="13">
        <v>-22200</v>
      </c>
      <c r="J26" s="13">
        <v>-6100</v>
      </c>
      <c r="K26" s="13"/>
    </row>
    <row r="27" spans="3:11" x14ac:dyDescent="0.2">
      <c r="C27" s="11" t="s">
        <v>38</v>
      </c>
      <c r="D27" s="13">
        <v>-47500</v>
      </c>
      <c r="E27" s="13">
        <v>-39200</v>
      </c>
      <c r="F27" s="13">
        <v>-32700</v>
      </c>
      <c r="G27" s="13">
        <v>-26900</v>
      </c>
      <c r="H27" s="13">
        <v>-9200</v>
      </c>
      <c r="I27" s="13">
        <v>-21900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5800</v>
      </c>
      <c r="G32" s="13">
        <v>2700</v>
      </c>
      <c r="H32" s="13">
        <v>-1200</v>
      </c>
      <c r="I32" s="13">
        <v>2900</v>
      </c>
      <c r="J32" s="13">
        <v>1400</v>
      </c>
      <c r="K32" s="13"/>
    </row>
    <row r="33" spans="2:11" x14ac:dyDescent="0.2">
      <c r="C33" s="11" t="s">
        <v>44</v>
      </c>
      <c r="D33" s="13">
        <v>-46900</v>
      </c>
      <c r="E33" s="13">
        <v>-40000</v>
      </c>
      <c r="F33" s="13">
        <v>-32700</v>
      </c>
      <c r="G33" s="13">
        <v>-26900</v>
      </c>
      <c r="H33" s="13">
        <v>-9200</v>
      </c>
      <c r="I33" s="13">
        <v>-21900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-40000</v>
      </c>
      <c r="F35" s="13">
        <v>-32700</v>
      </c>
      <c r="G35" s="13">
        <v>-26900</v>
      </c>
      <c r="H35" s="13">
        <v>-9200</v>
      </c>
      <c r="I35" s="13">
        <v>-21900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7200</v>
      </c>
      <c r="F41" s="13">
        <v>5400</v>
      </c>
      <c r="G41" s="13">
        <v>9700</v>
      </c>
      <c r="H41" s="13">
        <v>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2400</v>
      </c>
      <c r="F43" s="13">
        <v>6000</v>
      </c>
      <c r="G43" s="13">
        <v>700</v>
      </c>
      <c r="H43" s="13">
        <v>700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5200</v>
      </c>
      <c r="E44" s="13">
        <v>1000</v>
      </c>
      <c r="F44" s="13">
        <v>5800</v>
      </c>
      <c r="G44" s="13">
        <v>1900</v>
      </c>
      <c r="H44" s="13">
        <v>900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1100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11500</v>
      </c>
      <c r="F46" s="13">
        <v>18200</v>
      </c>
      <c r="G46" s="13">
        <v>13100</v>
      </c>
      <c r="H46" s="13">
        <v>2300</v>
      </c>
      <c r="I46" s="13">
        <v>2000</v>
      </c>
      <c r="J46" s="13">
        <v>200</v>
      </c>
      <c r="K46" s="13"/>
    </row>
    <row r="47" spans="2:11" x14ac:dyDescent="0.2">
      <c r="C47" s="11" t="s">
        <v>55</v>
      </c>
      <c r="D47" s="13">
        <v>5000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31200</v>
      </c>
      <c r="F48" s="13">
        <v>19200</v>
      </c>
      <c r="G48" s="13">
        <v>10500</v>
      </c>
      <c r="H48" s="13">
        <v>6700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43000</v>
      </c>
      <c r="E49" s="13">
        <v>72100</v>
      </c>
      <c r="F49" s="13">
        <v>56700</v>
      </c>
      <c r="G49" s="13">
        <v>52500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11300</v>
      </c>
      <c r="F52" s="13">
        <v>4100</v>
      </c>
      <c r="G52" s="13">
        <v>100</v>
      </c>
      <c r="H52" s="13">
        <v>100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120100</v>
      </c>
      <c r="F54" s="13">
        <v>98200</v>
      </c>
      <c r="G54" s="13">
        <v>76200</v>
      </c>
      <c r="H54" s="13">
        <v>9200</v>
      </c>
      <c r="I54" s="13">
        <v>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2300</v>
      </c>
      <c r="G57" s="13">
        <v>2000</v>
      </c>
      <c r="H57" s="13">
        <v>1100</v>
      </c>
      <c r="I57" s="13">
        <v>200</v>
      </c>
      <c r="J57" s="13">
        <v>2200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600</v>
      </c>
      <c r="H58" s="13">
        <v>900</v>
      </c>
      <c r="I58" s="13">
        <v>4600</v>
      </c>
      <c r="J58" s="13">
        <v>1300</v>
      </c>
      <c r="K58" s="13"/>
    </row>
    <row r="59" spans="3:11" x14ac:dyDescent="0.2">
      <c r="C59" s="11" t="s">
        <v>67</v>
      </c>
      <c r="D59" s="13">
        <v>9800</v>
      </c>
      <c r="E59" s="13">
        <v>5000</v>
      </c>
      <c r="F59" s="13">
        <v>12500</v>
      </c>
      <c r="G59" s="13">
        <v>20100</v>
      </c>
      <c r="H59" s="13">
        <v>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27600</v>
      </c>
      <c r="E60" s="13">
        <v>6900</v>
      </c>
      <c r="F60" s="13">
        <v>14800</v>
      </c>
      <c r="G60" s="13">
        <v>22700</v>
      </c>
      <c r="H60" s="13">
        <v>2800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6600</v>
      </c>
      <c r="E61" s="13">
        <v>18300</v>
      </c>
      <c r="F61" s="13">
        <v>6600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26200</v>
      </c>
      <c r="F66" s="13">
        <v>22300</v>
      </c>
      <c r="G66" s="13">
        <v>23500</v>
      </c>
      <c r="H66" s="13">
        <v>3000</v>
      </c>
      <c r="I66" s="13">
        <v>6200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-142800</v>
      </c>
      <c r="F72" s="13">
        <v>-105500</v>
      </c>
      <c r="G72" s="13">
        <v>-72900</v>
      </c>
      <c r="H72" s="13">
        <v>-46000</v>
      </c>
      <c r="I72" s="13">
        <v>-36700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93900</v>
      </c>
      <c r="F76" s="13">
        <v>75900</v>
      </c>
      <c r="G76" s="13">
        <v>52600</v>
      </c>
      <c r="H76" s="13">
        <v>6200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-46900</v>
      </c>
      <c r="E81" s="13">
        <v>-40000</v>
      </c>
      <c r="F81" s="13">
        <v>-32700</v>
      </c>
      <c r="G81" s="13">
        <v>-26900</v>
      </c>
      <c r="H81" s="13">
        <v>-9200</v>
      </c>
      <c r="I81" s="13">
        <v>-21900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3600</v>
      </c>
      <c r="G83" s="13">
        <v>2500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-19900</v>
      </c>
      <c r="F89" s="13">
        <v>-15900</v>
      </c>
      <c r="G89" s="13">
        <v>-10600</v>
      </c>
      <c r="H89" s="13">
        <v>-5300</v>
      </c>
      <c r="I89" s="13">
        <v>-7900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-14400</v>
      </c>
      <c r="F91" s="13">
        <v>-6200</v>
      </c>
      <c r="G91" s="13">
        <v>-4300</v>
      </c>
      <c r="H91" s="13">
        <v>-1900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-16500</v>
      </c>
      <c r="F94" s="13">
        <v>-15300</v>
      </c>
      <c r="G94" s="13">
        <v>-4200</v>
      </c>
      <c r="H94" s="13">
        <v>-1900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38200</v>
      </c>
      <c r="F100" s="13">
        <v>26800</v>
      </c>
      <c r="G100" s="13">
        <v>24100</v>
      </c>
      <c r="H100" s="13">
        <v>6700</v>
      </c>
      <c r="I100" s="13">
        <v>11000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1700</v>
      </c>
      <c r="F102" s="13">
        <v>-4300</v>
      </c>
      <c r="G102" s="13">
        <v>9300</v>
      </c>
      <c r="H102" s="13">
        <v>-400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1431300</v>
      </c>
      <c r="E8" s="13">
        <v>1433300</v>
      </c>
      <c r="F8" s="13">
        <v>1200900</v>
      </c>
      <c r="G8" s="13">
        <v>845100</v>
      </c>
      <c r="H8" s="13">
        <v>707800</v>
      </c>
      <c r="I8" s="13">
        <v>707200</v>
      </c>
      <c r="J8" s="13">
        <v>642900</v>
      </c>
      <c r="K8" s="13"/>
    </row>
    <row r="9" spans="1:11" x14ac:dyDescent="0.2">
      <c r="C9" s="11" t="s">
        <v>22</v>
      </c>
      <c r="D9" s="13">
        <v>148600</v>
      </c>
      <c r="E9" s="13">
        <v>112400</v>
      </c>
      <c r="F9" s="13">
        <v>96100</v>
      </c>
      <c r="G9" s="13">
        <v>100100</v>
      </c>
      <c r="H9" s="13">
        <v>54400</v>
      </c>
      <c r="I9" s="13">
        <v>58000</v>
      </c>
      <c r="J9" s="13">
        <v>89900</v>
      </c>
      <c r="K9" s="13"/>
    </row>
    <row r="10" spans="1:11" x14ac:dyDescent="0.2">
      <c r="C10" s="11" t="s">
        <v>23</v>
      </c>
      <c r="D10" s="13">
        <v>1282700</v>
      </c>
      <c r="E10" s="13">
        <v>1320900</v>
      </c>
      <c r="F10" s="13">
        <v>1104800</v>
      </c>
      <c r="G10" s="13">
        <v>745100</v>
      </c>
      <c r="H10" s="13">
        <v>653400</v>
      </c>
      <c r="I10" s="13">
        <v>649200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4000</v>
      </c>
      <c r="F14" s="13">
        <v>2500</v>
      </c>
      <c r="G14" s="13">
        <v>86300</v>
      </c>
      <c r="H14" s="13">
        <v>22200</v>
      </c>
      <c r="I14" s="13">
        <v>30500</v>
      </c>
      <c r="J14" s="13">
        <v>1800</v>
      </c>
      <c r="K14" s="13"/>
    </row>
    <row r="15" spans="1:11" x14ac:dyDescent="0.2">
      <c r="C15" s="11" t="s">
        <v>28</v>
      </c>
      <c r="D15" s="13">
        <v>536100</v>
      </c>
      <c r="E15" s="13">
        <v>545100</v>
      </c>
      <c r="F15" s="13">
        <v>500700</v>
      </c>
      <c r="G15" s="13">
        <v>392600</v>
      </c>
      <c r="H15" s="13">
        <v>300500</v>
      </c>
      <c r="I15" s="13">
        <v>258500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681100</v>
      </c>
      <c r="F17" s="13">
        <v>654500</v>
      </c>
      <c r="G17" s="13">
        <v>668800</v>
      </c>
      <c r="H17" s="13">
        <v>426400</v>
      </c>
      <c r="I17" s="13">
        <v>372300</v>
      </c>
      <c r="J17" s="13">
        <v>315200</v>
      </c>
      <c r="K17" s="13"/>
    </row>
    <row r="18" spans="3:11" x14ac:dyDescent="0.2">
      <c r="C18" s="11" t="s">
        <v>30</v>
      </c>
      <c r="D18" s="13">
        <v>697200</v>
      </c>
      <c r="E18" s="13">
        <v>752200</v>
      </c>
      <c r="F18" s="13">
        <v>546400</v>
      </c>
      <c r="G18" s="13">
        <v>176300</v>
      </c>
      <c r="H18" s="13">
        <v>281500</v>
      </c>
      <c r="I18" s="13">
        <v>334900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-3800</v>
      </c>
      <c r="G20" s="13">
        <v>3100</v>
      </c>
      <c r="H20" s="13">
        <v>-9100</v>
      </c>
      <c r="I20" s="13">
        <v>-20000</v>
      </c>
      <c r="J20" s="13">
        <v>20200</v>
      </c>
      <c r="K20" s="13"/>
    </row>
    <row r="21" spans="3:11" x14ac:dyDescent="0.2">
      <c r="C21" s="11" t="s">
        <v>33</v>
      </c>
      <c r="D21" s="13">
        <v>1233100</v>
      </c>
      <c r="E21" s="13">
        <v>1295200</v>
      </c>
      <c r="F21" s="13">
        <v>1043300</v>
      </c>
      <c r="G21" s="13">
        <v>572000</v>
      </c>
      <c r="H21" s="13">
        <v>572800</v>
      </c>
      <c r="I21" s="13">
        <v>573400</v>
      </c>
      <c r="J21" s="13">
        <v>553000</v>
      </c>
      <c r="K21" s="13"/>
    </row>
    <row r="22" spans="3:11" x14ac:dyDescent="0.2">
      <c r="C22" s="11" t="s">
        <v>34</v>
      </c>
      <c r="D22" s="13">
        <v>316200</v>
      </c>
      <c r="E22" s="13">
        <v>322700</v>
      </c>
      <c r="F22" s="13">
        <v>282300</v>
      </c>
      <c r="G22" s="13">
        <v>185200</v>
      </c>
      <c r="H22" s="13">
        <v>140600</v>
      </c>
      <c r="I22" s="13">
        <v>137400</v>
      </c>
      <c r="J22" s="13">
        <v>127000</v>
      </c>
      <c r="K22" s="13"/>
    </row>
    <row r="23" spans="3:11" x14ac:dyDescent="0.2">
      <c r="C23" s="11" t="s">
        <v>35</v>
      </c>
      <c r="D23" s="13">
        <v>380800</v>
      </c>
      <c r="E23" s="13">
        <v>427300</v>
      </c>
      <c r="F23" s="13">
        <v>260300</v>
      </c>
      <c r="G23" s="13">
        <v>-5800</v>
      </c>
      <c r="H23" s="13">
        <v>131700</v>
      </c>
      <c r="I23" s="13">
        <v>177500</v>
      </c>
      <c r="J23" s="13">
        <v>220900</v>
      </c>
      <c r="K23" s="13"/>
    </row>
    <row r="24" spans="3:11" x14ac:dyDescent="0.2">
      <c r="C24" s="11" t="s">
        <v>36</v>
      </c>
      <c r="D24" s="13">
        <v>27600</v>
      </c>
      <c r="E24" s="13">
        <v>70600</v>
      </c>
      <c r="F24" s="13">
        <v>46100</v>
      </c>
      <c r="G24" s="13">
        <v>0</v>
      </c>
      <c r="H24" s="13">
        <v>4000</v>
      </c>
      <c r="I24" s="13">
        <v>6200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356700</v>
      </c>
      <c r="F26" s="13">
        <v>214100</v>
      </c>
      <c r="G26" s="13">
        <v>-5800</v>
      </c>
      <c r="H26" s="13">
        <v>127700</v>
      </c>
      <c r="I26" s="13">
        <v>171300</v>
      </c>
      <c r="J26" s="13">
        <v>143200</v>
      </c>
      <c r="K26" s="13"/>
    </row>
    <row r="27" spans="3:11" x14ac:dyDescent="0.2">
      <c r="C27" s="11" t="s">
        <v>38</v>
      </c>
      <c r="D27" s="13">
        <v>339000</v>
      </c>
      <c r="E27" s="13">
        <v>349600</v>
      </c>
      <c r="F27" s="13">
        <v>205200</v>
      </c>
      <c r="G27" s="13">
        <v>-13500</v>
      </c>
      <c r="H27" s="13">
        <v>111100</v>
      </c>
      <c r="I27" s="13">
        <v>149500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3800</v>
      </c>
      <c r="G32" s="13">
        <v>-3100</v>
      </c>
      <c r="H32" s="13">
        <v>9100</v>
      </c>
      <c r="I32" s="13">
        <v>20000</v>
      </c>
      <c r="J32" s="13">
        <v>-20200</v>
      </c>
      <c r="K32" s="13"/>
    </row>
    <row r="33" spans="2:11" x14ac:dyDescent="0.2">
      <c r="C33" s="11" t="s">
        <v>44</v>
      </c>
      <c r="D33" s="13">
        <v>339000</v>
      </c>
      <c r="E33" s="13">
        <v>349600</v>
      </c>
      <c r="F33" s="13">
        <v>344600</v>
      </c>
      <c r="G33" s="13">
        <v>-13500</v>
      </c>
      <c r="H33" s="13">
        <v>111100</v>
      </c>
      <c r="I33" s="13">
        <v>149500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349600</v>
      </c>
      <c r="F35" s="13">
        <v>344600</v>
      </c>
      <c r="G35" s="13">
        <v>-13500</v>
      </c>
      <c r="H35" s="13">
        <v>111100</v>
      </c>
      <c r="I35" s="13">
        <v>149500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49000</v>
      </c>
      <c r="F41" s="13">
        <v>132000</v>
      </c>
      <c r="G41" s="13">
        <v>113200</v>
      </c>
      <c r="H41" s="13">
        <v>56700</v>
      </c>
      <c r="I41" s="13">
        <v>79100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264400</v>
      </c>
      <c r="F43" s="13">
        <v>199900</v>
      </c>
      <c r="G43" s="13">
        <v>190800</v>
      </c>
      <c r="H43" s="13">
        <v>111000</v>
      </c>
      <c r="I43" s="13">
        <v>85700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413300</v>
      </c>
      <c r="E47" s="13">
        <v>478100</v>
      </c>
      <c r="F47" s="13">
        <v>295900</v>
      </c>
      <c r="G47" s="13">
        <v>346800</v>
      </c>
      <c r="H47" s="13">
        <v>66700</v>
      </c>
      <c r="I47" s="13">
        <v>219900</v>
      </c>
      <c r="J47" s="13">
        <v>257200</v>
      </c>
      <c r="K47" s="13"/>
    </row>
    <row r="48" spans="2:11" x14ac:dyDescent="0.2">
      <c r="C48" s="11" t="s">
        <v>56</v>
      </c>
      <c r="D48" s="13">
        <v>8400200</v>
      </c>
      <c r="E48" s="13">
        <v>8923500</v>
      </c>
      <c r="F48" s="13">
        <v>8364500</v>
      </c>
      <c r="G48" s="13">
        <v>7370500</v>
      </c>
      <c r="H48" s="13">
        <v>4362000</v>
      </c>
      <c r="I48" s="13">
        <v>3674000</v>
      </c>
      <c r="J48" s="13">
        <v>3414900</v>
      </c>
      <c r="K48" s="13"/>
    </row>
    <row r="49" spans="3:11" x14ac:dyDescent="0.2">
      <c r="C49" s="11" t="s">
        <v>57</v>
      </c>
      <c r="D49" s="13">
        <v>292800</v>
      </c>
      <c r="E49" s="13">
        <v>330300</v>
      </c>
      <c r="F49" s="13">
        <v>391000</v>
      </c>
      <c r="G49" s="13">
        <v>483300</v>
      </c>
      <c r="H49" s="13">
        <v>0</v>
      </c>
      <c r="I49" s="13">
        <v>74500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177000</v>
      </c>
      <c r="F52" s="13">
        <v>137300</v>
      </c>
      <c r="G52" s="13">
        <v>150200</v>
      </c>
      <c r="H52" s="13">
        <v>22600</v>
      </c>
      <c r="I52" s="13">
        <v>128400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9642600</v>
      </c>
      <c r="E54" s="13">
        <v>10270000</v>
      </c>
      <c r="F54" s="13">
        <v>9577600</v>
      </c>
      <c r="G54" s="13">
        <v>8713600</v>
      </c>
      <c r="H54" s="13">
        <v>4659000</v>
      </c>
      <c r="I54" s="13">
        <v>4242000</v>
      </c>
      <c r="J54" s="13">
        <v>4045300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122300</v>
      </c>
      <c r="F57" s="13">
        <v>238100</v>
      </c>
      <c r="G57" s="13">
        <v>226700</v>
      </c>
      <c r="H57" s="13">
        <v>113400</v>
      </c>
      <c r="I57" s="13">
        <v>146200</v>
      </c>
      <c r="J57" s="13">
        <v>175300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29900</v>
      </c>
      <c r="I58" s="13">
        <v>39700</v>
      </c>
      <c r="J58" s="13">
        <v>24000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6631500</v>
      </c>
      <c r="E61" s="13">
        <v>7529400</v>
      </c>
      <c r="F61" s="13">
        <v>6911700</v>
      </c>
      <c r="G61" s="13">
        <v>6353400</v>
      </c>
      <c r="H61" s="13">
        <v>3166900</v>
      </c>
      <c r="I61" s="13">
        <v>3007900</v>
      </c>
      <c r="J61" s="13">
        <v>2793900</v>
      </c>
      <c r="K61" s="13"/>
    </row>
    <row r="62" spans="3:11" x14ac:dyDescent="0.2">
      <c r="C62" s="11" t="s">
        <v>70</v>
      </c>
      <c r="D62" s="13">
        <v>301300</v>
      </c>
      <c r="E62" s="13">
        <v>282100</v>
      </c>
      <c r="F62" s="13">
        <v>215400</v>
      </c>
      <c r="G62" s="13">
        <v>317300</v>
      </c>
      <c r="H62" s="13">
        <v>20600</v>
      </c>
      <c r="I62" s="13">
        <v>411000</v>
      </c>
      <c r="J62" s="13">
        <v>358300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7110400</v>
      </c>
      <c r="E66" s="13">
        <v>8066300</v>
      </c>
      <c r="F66" s="13">
        <v>7501300</v>
      </c>
      <c r="G66" s="13">
        <v>7050300</v>
      </c>
      <c r="H66" s="13">
        <v>3441700</v>
      </c>
      <c r="I66" s="13">
        <v>3575500</v>
      </c>
      <c r="J66" s="13">
        <v>3353400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1533800</v>
      </c>
      <c r="E72" s="13">
        <v>1349600</v>
      </c>
      <c r="F72" s="13">
        <v>1159400</v>
      </c>
      <c r="G72" s="13">
        <v>945300</v>
      </c>
      <c r="H72" s="13">
        <v>1044400</v>
      </c>
      <c r="I72" s="13">
        <v>246800</v>
      </c>
      <c r="J72" s="13">
        <v>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2127200</v>
      </c>
      <c r="E76" s="13">
        <v>2203700</v>
      </c>
      <c r="F76" s="13">
        <v>2076300</v>
      </c>
      <c r="G76" s="13">
        <v>1663200</v>
      </c>
      <c r="H76" s="13">
        <v>1217300</v>
      </c>
      <c r="I76" s="13">
        <v>666500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</v>
      </c>
      <c r="E81" s="13">
        <v>349600</v>
      </c>
      <c r="F81" s="13">
        <v>344600</v>
      </c>
      <c r="G81" s="13">
        <v>-13500</v>
      </c>
      <c r="H81" s="13">
        <v>111100</v>
      </c>
      <c r="I81" s="13">
        <v>149500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536100</v>
      </c>
      <c r="E83" s="13">
        <v>545100</v>
      </c>
      <c r="F83" s="13">
        <v>500700</v>
      </c>
      <c r="G83" s="13">
        <v>392600</v>
      </c>
      <c r="H83" s="13">
        <v>300500</v>
      </c>
      <c r="I83" s="13">
        <v>258500</v>
      </c>
      <c r="J83" s="13">
        <v>205100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1061900</v>
      </c>
      <c r="E89" s="13">
        <v>994200</v>
      </c>
      <c r="F89" s="13">
        <v>867500</v>
      </c>
      <c r="G89" s="13">
        <v>484200</v>
      </c>
      <c r="H89" s="13">
        <v>449300</v>
      </c>
      <c r="I89" s="13">
        <v>432400</v>
      </c>
      <c r="J89" s="13">
        <v>366700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-1603500</v>
      </c>
      <c r="F91" s="13">
        <v>-1562900</v>
      </c>
      <c r="G91" s="13">
        <v>-629300</v>
      </c>
      <c r="H91" s="13">
        <v>-398800</v>
      </c>
      <c r="I91" s="13">
        <v>-809400</v>
      </c>
      <c r="J91" s="13">
        <v>-660500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-1412800</v>
      </c>
      <c r="F94" s="13">
        <v>-1372100</v>
      </c>
      <c r="G94" s="13">
        <v>-395400</v>
      </c>
      <c r="H94" s="13">
        <v>-215700</v>
      </c>
      <c r="I94" s="13">
        <v>-602700</v>
      </c>
      <c r="J94" s="13">
        <v>-480200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-160300</v>
      </c>
      <c r="F96" s="13">
        <v>-135600</v>
      </c>
      <c r="G96" s="13">
        <v>-84800</v>
      </c>
      <c r="H96" s="13">
        <v>0</v>
      </c>
      <c r="I96" s="13">
        <v>-215000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-1028800</v>
      </c>
      <c r="E100" s="13">
        <v>351900</v>
      </c>
      <c r="F100" s="13">
        <v>567300</v>
      </c>
      <c r="G100" s="13">
        <v>-63600</v>
      </c>
      <c r="H100" s="13">
        <v>-242500</v>
      </c>
      <c r="I100" s="13">
        <v>171800</v>
      </c>
      <c r="J100" s="13">
        <v>116600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-66600</v>
      </c>
      <c r="F102" s="13">
        <v>62700</v>
      </c>
      <c r="G102" s="13">
        <v>25100</v>
      </c>
      <c r="H102" s="13">
        <v>-8900</v>
      </c>
      <c r="I102" s="13">
        <v>1500</v>
      </c>
      <c r="J102" s="13">
        <v>3000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341600</v>
      </c>
      <c r="E8" s="13">
        <v>266900</v>
      </c>
      <c r="F8" s="13">
        <v>200600</v>
      </c>
      <c r="G8" s="13">
        <v>154000</v>
      </c>
      <c r="H8" s="13">
        <v>128700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29600</v>
      </c>
      <c r="F9" s="13">
        <v>24900</v>
      </c>
      <c r="G9" s="13">
        <v>20200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237300</v>
      </c>
      <c r="F10" s="13">
        <v>175700</v>
      </c>
      <c r="G10" s="13">
        <v>133800</v>
      </c>
      <c r="H10" s="13">
        <v>109300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159600</v>
      </c>
      <c r="F17" s="13">
        <v>106100</v>
      </c>
      <c r="G17" s="13">
        <v>84100</v>
      </c>
      <c r="H17" s="13">
        <v>67700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126900</v>
      </c>
      <c r="E18" s="13">
        <v>107300</v>
      </c>
      <c r="F18" s="13">
        <v>94500</v>
      </c>
      <c r="G18" s="13">
        <v>70000</v>
      </c>
      <c r="H18" s="13">
        <v>61000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70000</v>
      </c>
      <c r="H21" s="13">
        <v>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126900</v>
      </c>
      <c r="E23" s="13">
        <v>107300</v>
      </c>
      <c r="F23" s="13">
        <v>94500</v>
      </c>
      <c r="G23" s="13">
        <v>70000</v>
      </c>
      <c r="H23" s="13">
        <v>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106900</v>
      </c>
      <c r="F26" s="13">
        <v>94400</v>
      </c>
      <c r="G26" s="13">
        <v>70000</v>
      </c>
      <c r="H26" s="13">
        <v>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125600</v>
      </c>
      <c r="E27" s="13">
        <v>106900</v>
      </c>
      <c r="F27" s="13">
        <v>94300</v>
      </c>
      <c r="G27" s="13">
        <v>70000</v>
      </c>
      <c r="H27" s="13">
        <v>59300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125600</v>
      </c>
      <c r="E33" s="13">
        <v>106900</v>
      </c>
      <c r="F33" s="13">
        <v>94300</v>
      </c>
      <c r="G33" s="13">
        <v>70000</v>
      </c>
      <c r="H33" s="13">
        <v>59300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106900</v>
      </c>
      <c r="F35" s="13">
        <v>94300</v>
      </c>
      <c r="G35" s="13">
        <v>70000</v>
      </c>
      <c r="H35" s="13">
        <v>59300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39700</v>
      </c>
      <c r="F41" s="13">
        <v>75000</v>
      </c>
      <c r="G41" s="13">
        <v>103100</v>
      </c>
      <c r="H41" s="13">
        <v>104900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117200</v>
      </c>
      <c r="F43" s="13">
        <v>17200</v>
      </c>
      <c r="G43" s="13">
        <v>49400</v>
      </c>
      <c r="H43" s="13">
        <v>79100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5767900</v>
      </c>
      <c r="E47" s="13">
        <v>4368200</v>
      </c>
      <c r="F47" s="13">
        <v>3261600</v>
      </c>
      <c r="G47" s="13">
        <v>2511500</v>
      </c>
      <c r="H47" s="13">
        <v>1934700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5892900</v>
      </c>
      <c r="E54" s="13">
        <v>4526800</v>
      </c>
      <c r="F54" s="13">
        <v>3355400</v>
      </c>
      <c r="G54" s="13">
        <v>2665600</v>
      </c>
      <c r="H54" s="13">
        <v>2119800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5200</v>
      </c>
      <c r="G57" s="13">
        <v>4000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2314400</v>
      </c>
      <c r="E58" s="13">
        <v>1044100</v>
      </c>
      <c r="F58" s="13">
        <v>1827100</v>
      </c>
      <c r="G58" s="13" t="s">
        <v>92</v>
      </c>
      <c r="H58" s="13">
        <v>371000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43300</v>
      </c>
      <c r="F59" s="13">
        <v>33500</v>
      </c>
      <c r="G59" s="13">
        <v>27800</v>
      </c>
      <c r="H59" s="13">
        <v>30200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2017100</v>
      </c>
      <c r="E61" s="13">
        <v>2105700</v>
      </c>
      <c r="F61" s="13">
        <v>287900</v>
      </c>
      <c r="G61" s="13">
        <v>1662600</v>
      </c>
      <c r="H61" s="13">
        <v>996000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4388900</v>
      </c>
      <c r="E66" s="13">
        <v>3199600</v>
      </c>
      <c r="F66" s="13">
        <v>2154100</v>
      </c>
      <c r="G66" s="13">
        <v>1694900</v>
      </c>
      <c r="H66" s="13">
        <v>1403400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-14800</v>
      </c>
      <c r="G72" s="13">
        <v>-10100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1327200</v>
      </c>
      <c r="F76" s="13">
        <v>1201300</v>
      </c>
      <c r="G76" s="13">
        <v>970700</v>
      </c>
      <c r="H76" s="13">
        <v>716400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125600</v>
      </c>
      <c r="E81" s="13">
        <v>106900</v>
      </c>
      <c r="F81" s="13">
        <v>94300</v>
      </c>
      <c r="G81" s="13">
        <v>70000</v>
      </c>
      <c r="H81" s="13">
        <v>59300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107700</v>
      </c>
      <c r="F89" s="13">
        <v>91200</v>
      </c>
      <c r="G89" s="13">
        <v>85700</v>
      </c>
      <c r="H89" s="13">
        <v>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-1308600</v>
      </c>
      <c r="E94" s="13">
        <v>-1192900</v>
      </c>
      <c r="F94" s="13">
        <v>-702600</v>
      </c>
      <c r="G94" s="13">
        <v>-544900</v>
      </c>
      <c r="H94" s="13">
        <v>-114800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-103200</v>
      </c>
      <c r="F96" s="13">
        <v>-80300</v>
      </c>
      <c r="G96" s="13">
        <v>-73100</v>
      </c>
      <c r="H96" s="13">
        <v>-39700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1225900</v>
      </c>
      <c r="E100" s="13">
        <v>1050200</v>
      </c>
      <c r="F100" s="13">
        <v>583200</v>
      </c>
      <c r="G100" s="13">
        <v>457200</v>
      </c>
      <c r="H100" s="13">
        <v>110500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-35000</v>
      </c>
      <c r="F102" s="13">
        <v>-28200</v>
      </c>
      <c r="G102" s="13">
        <v>-2000</v>
      </c>
      <c r="H102" s="13">
        <v>94300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2656100</v>
      </c>
      <c r="E8" s="13">
        <v>2317200</v>
      </c>
      <c r="F8" s="13">
        <v>1933800</v>
      </c>
      <c r="G8" s="13">
        <v>1704900</v>
      </c>
      <c r="H8" s="13">
        <v>1506800</v>
      </c>
      <c r="I8" s="13">
        <v>1304700</v>
      </c>
      <c r="J8" s="13">
        <v>1183200</v>
      </c>
      <c r="K8" s="13"/>
    </row>
    <row r="9" spans="1:11" x14ac:dyDescent="0.2">
      <c r="C9" s="11" t="s">
        <v>22</v>
      </c>
      <c r="D9" s="13">
        <v>874100</v>
      </c>
      <c r="E9" s="13">
        <v>790100</v>
      </c>
      <c r="F9" s="13">
        <v>645700</v>
      </c>
      <c r="G9" s="13">
        <v>579100</v>
      </c>
      <c r="H9" s="13">
        <v>531600</v>
      </c>
      <c r="I9" s="13">
        <v>499100</v>
      </c>
      <c r="J9" s="13">
        <v>472400</v>
      </c>
      <c r="K9" s="13"/>
    </row>
    <row r="10" spans="1:11" x14ac:dyDescent="0.2">
      <c r="C10" s="11" t="s">
        <v>23</v>
      </c>
      <c r="D10" s="13">
        <v>1782000</v>
      </c>
      <c r="E10" s="13">
        <v>1527100</v>
      </c>
      <c r="F10" s="13">
        <v>1288100</v>
      </c>
      <c r="G10" s="13">
        <v>1125800</v>
      </c>
      <c r="H10" s="13">
        <v>975200</v>
      </c>
      <c r="I10" s="13">
        <v>805600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29300</v>
      </c>
      <c r="F14" s="13">
        <v>8300</v>
      </c>
      <c r="G14" s="13">
        <v>17600</v>
      </c>
      <c r="H14" s="13">
        <v>5800</v>
      </c>
      <c r="I14" s="13">
        <v>2900</v>
      </c>
      <c r="J14" s="13">
        <v>10500</v>
      </c>
      <c r="K14" s="13"/>
    </row>
    <row r="15" spans="1:11" x14ac:dyDescent="0.2">
      <c r="C15" s="11" t="s">
        <v>28</v>
      </c>
      <c r="D15" s="13">
        <v>362100</v>
      </c>
      <c r="E15" s="13">
        <v>306900</v>
      </c>
      <c r="F15" s="13">
        <v>238000</v>
      </c>
      <c r="G15" s="13">
        <v>265200</v>
      </c>
      <c r="H15" s="13">
        <v>278400</v>
      </c>
      <c r="I15" s="13">
        <v>241200</v>
      </c>
      <c r="J15" s="13">
        <v>186800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2050900</v>
      </c>
      <c r="E17" s="13">
        <v>1834000</v>
      </c>
      <c r="F17" s="13">
        <v>1477400</v>
      </c>
      <c r="G17" s="13">
        <v>1422000</v>
      </c>
      <c r="H17" s="13">
        <v>1315500</v>
      </c>
      <c r="I17" s="13">
        <v>1179200</v>
      </c>
      <c r="J17" s="13">
        <v>1023200</v>
      </c>
      <c r="K17" s="13"/>
    </row>
    <row r="18" spans="3:11" x14ac:dyDescent="0.2">
      <c r="C18" s="11" t="s">
        <v>30</v>
      </c>
      <c r="D18" s="13">
        <v>605200</v>
      </c>
      <c r="E18" s="13">
        <v>483200</v>
      </c>
      <c r="F18" s="13">
        <v>456400</v>
      </c>
      <c r="G18" s="13">
        <v>282900</v>
      </c>
      <c r="H18" s="13">
        <v>191300</v>
      </c>
      <c r="I18" s="13">
        <v>125500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-2200</v>
      </c>
      <c r="F20" s="13">
        <v>3700</v>
      </c>
      <c r="G20" s="13">
        <v>8000</v>
      </c>
      <c r="H20" s="13">
        <v>-30500</v>
      </c>
      <c r="I20" s="13">
        <v>62700</v>
      </c>
      <c r="J20" s="13">
        <v>13300</v>
      </c>
      <c r="K20" s="13"/>
    </row>
    <row r="21" spans="3:11" x14ac:dyDescent="0.2">
      <c r="C21" s="11" t="s">
        <v>33</v>
      </c>
      <c r="D21" s="13">
        <v>976200</v>
      </c>
      <c r="E21" s="13">
        <v>787900</v>
      </c>
      <c r="F21" s="13">
        <v>698100</v>
      </c>
      <c r="G21" s="13">
        <v>556100</v>
      </c>
      <c r="H21" s="13">
        <v>439200</v>
      </c>
      <c r="I21" s="13">
        <v>429400</v>
      </c>
      <c r="J21" s="13">
        <v>360100</v>
      </c>
      <c r="K21" s="13"/>
    </row>
    <row r="22" spans="3:11" x14ac:dyDescent="0.2">
      <c r="C22" s="11" t="s">
        <v>34</v>
      </c>
      <c r="D22" s="13">
        <v>173600</v>
      </c>
      <c r="E22" s="13">
        <v>137500</v>
      </c>
      <c r="F22" s="13">
        <v>87600</v>
      </c>
      <c r="G22" s="13">
        <v>85500</v>
      </c>
      <c r="H22" s="13">
        <v>134200</v>
      </c>
      <c r="I22" s="13">
        <v>190000</v>
      </c>
      <c r="J22" s="13">
        <v>101400</v>
      </c>
      <c r="K22" s="13"/>
    </row>
    <row r="23" spans="3:11" x14ac:dyDescent="0.2">
      <c r="C23" s="11" t="s">
        <v>35</v>
      </c>
      <c r="D23" s="13">
        <v>440500</v>
      </c>
      <c r="E23" s="13">
        <v>343500</v>
      </c>
      <c r="F23" s="13">
        <v>372500</v>
      </c>
      <c r="G23" s="13">
        <v>205400</v>
      </c>
      <c r="H23" s="13">
        <v>26600</v>
      </c>
      <c r="I23" s="13">
        <v>-1800</v>
      </c>
      <c r="J23" s="13">
        <v>71900</v>
      </c>
      <c r="K23" s="13"/>
    </row>
    <row r="24" spans="3:11" x14ac:dyDescent="0.2">
      <c r="C24" s="11" t="s">
        <v>36</v>
      </c>
      <c r="D24" s="13">
        <v>83900</v>
      </c>
      <c r="E24" s="13">
        <v>49200</v>
      </c>
      <c r="F24" s="13">
        <v>96200</v>
      </c>
      <c r="G24" s="13">
        <v>74000</v>
      </c>
      <c r="H24" s="13">
        <v>11300</v>
      </c>
      <c r="I24" s="13">
        <v>2600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294300</v>
      </c>
      <c r="F26" s="13">
        <v>276300</v>
      </c>
      <c r="G26" s="13">
        <v>131400</v>
      </c>
      <c r="H26" s="13">
        <v>15300</v>
      </c>
      <c r="I26" s="13">
        <v>-4400</v>
      </c>
      <c r="J26" s="13">
        <v>50100</v>
      </c>
      <c r="K26" s="13"/>
    </row>
    <row r="27" spans="3:11" x14ac:dyDescent="0.2">
      <c r="C27" s="11" t="s">
        <v>38</v>
      </c>
      <c r="D27" s="13">
        <v>351500</v>
      </c>
      <c r="E27" s="13">
        <v>283400</v>
      </c>
      <c r="F27" s="13">
        <v>265900</v>
      </c>
      <c r="G27" s="13">
        <v>120600</v>
      </c>
      <c r="H27" s="13">
        <v>5900</v>
      </c>
      <c r="I27" s="13">
        <v>-12500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-6800</v>
      </c>
      <c r="F29" s="13">
        <v>175300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2200</v>
      </c>
      <c r="F32" s="13">
        <v>-3700</v>
      </c>
      <c r="G32" s="13">
        <v>-8000</v>
      </c>
      <c r="H32" s="13">
        <v>30500</v>
      </c>
      <c r="I32" s="13">
        <v>-62700</v>
      </c>
      <c r="J32" s="13">
        <v>-13300</v>
      </c>
      <c r="K32" s="13"/>
    </row>
    <row r="33" spans="2:11" x14ac:dyDescent="0.2">
      <c r="C33" s="11" t="s">
        <v>44</v>
      </c>
      <c r="D33" s="13">
        <v>346900</v>
      </c>
      <c r="E33" s="13">
        <v>276600</v>
      </c>
      <c r="F33" s="13">
        <v>441200</v>
      </c>
      <c r="G33" s="13">
        <v>120600</v>
      </c>
      <c r="H33" s="13">
        <v>5900</v>
      </c>
      <c r="I33" s="13">
        <v>-12500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</v>
      </c>
      <c r="E35" s="13">
        <v>276600</v>
      </c>
      <c r="F35" s="13">
        <v>441200</v>
      </c>
      <c r="G35" s="13">
        <v>120600</v>
      </c>
      <c r="H35" s="13">
        <v>5900</v>
      </c>
      <c r="I35" s="13">
        <v>-12500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187400</v>
      </c>
      <c r="F41" s="13">
        <v>115800</v>
      </c>
      <c r="G41" s="13">
        <v>182200</v>
      </c>
      <c r="H41" s="13">
        <v>133200</v>
      </c>
      <c r="I41" s="13">
        <v>77900</v>
      </c>
      <c r="J41" s="13">
        <v>111200</v>
      </c>
      <c r="K41" s="13"/>
    </row>
    <row r="42" spans="2:11" x14ac:dyDescent="0.2">
      <c r="C42" s="11" t="s">
        <v>50</v>
      </c>
      <c r="D42" s="13">
        <v>33600</v>
      </c>
      <c r="E42" s="13">
        <v>26500</v>
      </c>
      <c r="F42" s="13">
        <v>21600</v>
      </c>
      <c r="G42" s="13">
        <v>32800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479500</v>
      </c>
      <c r="E43" s="13">
        <v>477600</v>
      </c>
      <c r="F43" s="13">
        <v>366900</v>
      </c>
      <c r="G43" s="13">
        <v>283300</v>
      </c>
      <c r="H43" s="13">
        <v>228400</v>
      </c>
      <c r="I43" s="13">
        <v>200400</v>
      </c>
      <c r="J43" s="13">
        <v>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150000</v>
      </c>
      <c r="F45" s="13">
        <v>84400</v>
      </c>
      <c r="G45" s="13">
        <v>51700</v>
      </c>
      <c r="H45" s="13">
        <v>115800</v>
      </c>
      <c r="I45" s="13">
        <v>122700</v>
      </c>
      <c r="J45" s="13">
        <v>73500</v>
      </c>
      <c r="K45" s="13"/>
    </row>
    <row r="46" spans="2:11" x14ac:dyDescent="0.2">
      <c r="C46" s="11" t="s">
        <v>54</v>
      </c>
      <c r="D46" s="13">
        <v>888200</v>
      </c>
      <c r="E46" s="13">
        <v>841500</v>
      </c>
      <c r="F46" s="13">
        <v>588700</v>
      </c>
      <c r="G46" s="13">
        <v>550000</v>
      </c>
      <c r="H46" s="13">
        <v>426800</v>
      </c>
      <c r="I46" s="13">
        <v>401000</v>
      </c>
      <c r="J46" s="13">
        <v>349700</v>
      </c>
      <c r="K46" s="13"/>
    </row>
    <row r="47" spans="2:11" x14ac:dyDescent="0.2">
      <c r="C47" s="11" t="s">
        <v>55</v>
      </c>
      <c r="D47" s="13">
        <v>133700</v>
      </c>
      <c r="E47" s="13">
        <v>94300</v>
      </c>
      <c r="F47" s="13">
        <v>91900</v>
      </c>
      <c r="G47" s="13">
        <v>75000</v>
      </c>
      <c r="H47" s="13">
        <v>61700</v>
      </c>
      <c r="I47" s="13" t="s">
        <v>92</v>
      </c>
      <c r="J47" s="13">
        <v>9900</v>
      </c>
      <c r="K47" s="13"/>
    </row>
    <row r="48" spans="2:11" x14ac:dyDescent="0.2">
      <c r="C48" s="11" t="s">
        <v>56</v>
      </c>
      <c r="D48" s="13">
        <v>290200</v>
      </c>
      <c r="E48" s="13">
        <v>220300</v>
      </c>
      <c r="F48" s="13">
        <v>198600</v>
      </c>
      <c r="G48" s="13">
        <v>197500</v>
      </c>
      <c r="H48" s="13">
        <v>183000</v>
      </c>
      <c r="I48" s="13">
        <v>181400</v>
      </c>
      <c r="J48" s="13">
        <v>150400</v>
      </c>
      <c r="K48" s="13"/>
    </row>
    <row r="49" spans="3:11" x14ac:dyDescent="0.2">
      <c r="C49" s="11" t="s">
        <v>57</v>
      </c>
      <c r="D49" s="13">
        <v>5769700</v>
      </c>
      <c r="E49" s="13">
        <v>5841700</v>
      </c>
      <c r="F49" s="13">
        <v>4194600</v>
      </c>
      <c r="G49" s="13">
        <v>3936200</v>
      </c>
      <c r="H49" s="13">
        <v>3753500</v>
      </c>
      <c r="I49" s="13">
        <v>3963500</v>
      </c>
      <c r="J49" s="13">
        <v>3843700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42000</v>
      </c>
      <c r="F52" s="13">
        <v>44700</v>
      </c>
      <c r="G52" s="13">
        <v>22500</v>
      </c>
      <c r="H52" s="13">
        <v>100500</v>
      </c>
      <c r="I52" s="13">
        <v>119900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7113200</v>
      </c>
      <c r="E54" s="13">
        <v>7039800</v>
      </c>
      <c r="F54" s="13">
        <v>5118500</v>
      </c>
      <c r="G54" s="13">
        <v>4781200</v>
      </c>
      <c r="H54" s="13">
        <v>4442800</v>
      </c>
      <c r="I54" s="13">
        <v>4665800</v>
      </c>
      <c r="J54" s="13">
        <v>4492300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169900</v>
      </c>
      <c r="F57" s="13">
        <v>131300</v>
      </c>
      <c r="G57" s="13">
        <v>114200</v>
      </c>
      <c r="H57" s="13">
        <v>105400</v>
      </c>
      <c r="I57" s="13">
        <v>106500</v>
      </c>
      <c r="J57" s="13">
        <v>100300</v>
      </c>
      <c r="K57" s="13"/>
    </row>
    <row r="58" spans="3:11" x14ac:dyDescent="0.2">
      <c r="C58" s="11" t="s">
        <v>66</v>
      </c>
      <c r="D58" s="13">
        <v>58700</v>
      </c>
      <c r="E58" s="13">
        <v>71700</v>
      </c>
      <c r="F58" s="13">
        <v>119300</v>
      </c>
      <c r="G58" s="13">
        <v>50400</v>
      </c>
      <c r="H58" s="13">
        <v>43900</v>
      </c>
      <c r="I58" s="13">
        <v>74000</v>
      </c>
      <c r="J58" s="13">
        <v>13800</v>
      </c>
      <c r="K58" s="13"/>
    </row>
    <row r="59" spans="3:11" x14ac:dyDescent="0.2">
      <c r="C59" s="11" t="s">
        <v>67</v>
      </c>
      <c r="D59" s="13">
        <v>336500</v>
      </c>
      <c r="E59" s="13">
        <v>306900</v>
      </c>
      <c r="F59" s="13">
        <v>207800</v>
      </c>
      <c r="G59" s="13">
        <v>208700</v>
      </c>
      <c r="H59" s="13">
        <v>293400</v>
      </c>
      <c r="I59" s="13">
        <v>149400</v>
      </c>
      <c r="J59" s="13">
        <v>133500</v>
      </c>
      <c r="K59" s="13"/>
    </row>
    <row r="60" spans="3:11" x14ac:dyDescent="0.2">
      <c r="C60" s="11" t="s">
        <v>68</v>
      </c>
      <c r="D60" s="13">
        <v>571400</v>
      </c>
      <c r="E60" s="13">
        <v>548500</v>
      </c>
      <c r="F60" s="13">
        <v>458400</v>
      </c>
      <c r="G60" s="13">
        <v>373300</v>
      </c>
      <c r="H60" s="13">
        <v>296000</v>
      </c>
      <c r="I60" s="13">
        <v>329900</v>
      </c>
      <c r="J60" s="13">
        <v>247600</v>
      </c>
      <c r="K60" s="13"/>
    </row>
    <row r="61" spans="3:11" x14ac:dyDescent="0.2">
      <c r="C61" s="11" t="s">
        <v>69</v>
      </c>
      <c r="D61" s="13">
        <v>3598300</v>
      </c>
      <c r="E61" s="13">
        <v>3976400</v>
      </c>
      <c r="F61" s="13">
        <v>2345300</v>
      </c>
      <c r="G61" s="13">
        <v>2325200</v>
      </c>
      <c r="H61" s="13">
        <v>2160700</v>
      </c>
      <c r="I61" s="13">
        <v>2865900</v>
      </c>
      <c r="J61" s="13">
        <v>2853100</v>
      </c>
      <c r="K61" s="13"/>
    </row>
    <row r="62" spans="3:11" x14ac:dyDescent="0.2">
      <c r="C62" s="11" t="s">
        <v>70</v>
      </c>
      <c r="D62" s="13">
        <v>604100</v>
      </c>
      <c r="E62" s="13">
        <v>532700</v>
      </c>
      <c r="F62" s="13">
        <v>490200</v>
      </c>
      <c r="G62" s="13">
        <v>609700</v>
      </c>
      <c r="H62" s="13">
        <v>644000</v>
      </c>
      <c r="I62" s="13">
        <v>698900</v>
      </c>
      <c r="J62" s="13">
        <v>659500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4867800</v>
      </c>
      <c r="E66" s="13">
        <v>5150100</v>
      </c>
      <c r="F66" s="13">
        <v>3389800</v>
      </c>
      <c r="G66" s="13">
        <v>3418400</v>
      </c>
      <c r="H66" s="13">
        <v>3211400</v>
      </c>
      <c r="I66" s="13">
        <v>4078700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652000</v>
      </c>
      <c r="E72" s="13">
        <v>363100</v>
      </c>
      <c r="F72" s="13">
        <v>137400</v>
      </c>
      <c r="G72" s="13">
        <v>-303800</v>
      </c>
      <c r="H72" s="13">
        <v>-424300</v>
      </c>
      <c r="I72" s="13">
        <v>-430200</v>
      </c>
      <c r="J72" s="13">
        <v>-417700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2245400</v>
      </c>
      <c r="E76" s="13">
        <v>1889700</v>
      </c>
      <c r="F76" s="13">
        <v>1728700</v>
      </c>
      <c r="G76" s="13">
        <v>1362800</v>
      </c>
      <c r="H76" s="13">
        <v>1231400</v>
      </c>
      <c r="I76" s="13">
        <v>587100</v>
      </c>
      <c r="J76" s="13">
        <v>627900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346900</v>
      </c>
      <c r="E81" s="13">
        <v>276600</v>
      </c>
      <c r="F81" s="13">
        <v>441200</v>
      </c>
      <c r="G81" s="13">
        <v>120600</v>
      </c>
      <c r="H81" s="13">
        <v>5900</v>
      </c>
      <c r="I81" s="13">
        <v>-12500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306900</v>
      </c>
      <c r="F83" s="13">
        <v>238000</v>
      </c>
      <c r="G83" s="13">
        <v>265200</v>
      </c>
      <c r="H83" s="13">
        <v>278400</v>
      </c>
      <c r="I83" s="13">
        <v>241200</v>
      </c>
      <c r="J83" s="13">
        <v>186800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776700</v>
      </c>
      <c r="E89" s="13">
        <v>555700</v>
      </c>
      <c r="F89" s="13">
        <v>465800</v>
      </c>
      <c r="G89" s="13">
        <v>389900</v>
      </c>
      <c r="H89" s="13">
        <v>309100</v>
      </c>
      <c r="I89" s="13">
        <v>154300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-180100</v>
      </c>
      <c r="F91" s="13">
        <v>-135300</v>
      </c>
      <c r="G91" s="13">
        <v>-124000</v>
      </c>
      <c r="H91" s="13">
        <v>-132200</v>
      </c>
      <c r="I91" s="13">
        <v>-155200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</v>
      </c>
      <c r="E94" s="13">
        <v>-2017700</v>
      </c>
      <c r="F94" s="13">
        <v>-480800</v>
      </c>
      <c r="G94" s="13">
        <v>-495800</v>
      </c>
      <c r="H94" s="13">
        <v>-197100</v>
      </c>
      <c r="I94" s="13">
        <v>-276000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-41600</v>
      </c>
      <c r="F96" s="13">
        <v>0</v>
      </c>
      <c r="G96" s="13">
        <v>0</v>
      </c>
      <c r="H96" s="13">
        <v>0</v>
      </c>
      <c r="I96" s="13">
        <v>0</v>
      </c>
      <c r="J96" s="13">
        <v>-94200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1540200</v>
      </c>
      <c r="F100" s="13">
        <v>-51700</v>
      </c>
      <c r="G100" s="13">
        <v>153800</v>
      </c>
      <c r="H100" s="13">
        <v>-51300</v>
      </c>
      <c r="I100" s="13">
        <v>91900</v>
      </c>
      <c r="J100" s="13">
        <v>187300</v>
      </c>
      <c r="K100" s="13"/>
    </row>
    <row r="101" spans="3:11" x14ac:dyDescent="0.2">
      <c r="C101" s="11" t="s">
        <v>19</v>
      </c>
      <c r="D101" s="13">
        <v>600</v>
      </c>
      <c r="E101" s="13">
        <v>-6600</v>
      </c>
      <c r="F101" s="13">
        <v>300</v>
      </c>
      <c r="G101" s="13">
        <v>1100</v>
      </c>
      <c r="H101" s="13">
        <v>-5400</v>
      </c>
      <c r="I101" s="13">
        <v>-3500</v>
      </c>
      <c r="J101" s="13">
        <v>-6800</v>
      </c>
      <c r="K101" s="13"/>
    </row>
    <row r="102" spans="3:11" x14ac:dyDescent="0.2">
      <c r="C102" s="11" t="s">
        <v>20</v>
      </c>
      <c r="D102" s="13">
        <v>86700</v>
      </c>
      <c r="E102" s="13">
        <v>71600</v>
      </c>
      <c r="F102" s="13">
        <v>-66400</v>
      </c>
      <c r="G102" s="13">
        <v>49000</v>
      </c>
      <c r="H102" s="13">
        <v>55300</v>
      </c>
      <c r="I102" s="13">
        <v>-33300</v>
      </c>
      <c r="J102" s="13">
        <v>-43100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353900</v>
      </c>
      <c r="E8" s="13">
        <v>353600</v>
      </c>
      <c r="F8" s="13">
        <v>323100</v>
      </c>
      <c r="G8" s="13">
        <v>277500</v>
      </c>
      <c r="H8" s="13">
        <v>259800</v>
      </c>
      <c r="I8" s="13">
        <v>206600</v>
      </c>
      <c r="J8" s="13">
        <v>134000</v>
      </c>
      <c r="K8" s="13"/>
    </row>
    <row r="9" spans="1:11" x14ac:dyDescent="0.2">
      <c r="C9" s="11" t="s">
        <v>22</v>
      </c>
      <c r="D9" s="13">
        <v>33400</v>
      </c>
      <c r="E9" s="13">
        <v>31200</v>
      </c>
      <c r="F9" s="13">
        <v>28200</v>
      </c>
      <c r="G9" s="13">
        <v>25200</v>
      </c>
      <c r="H9" s="13">
        <v>23700</v>
      </c>
      <c r="I9" s="13">
        <v>17500</v>
      </c>
      <c r="J9" s="13">
        <v>15300</v>
      </c>
      <c r="K9" s="13"/>
    </row>
    <row r="10" spans="1:11" x14ac:dyDescent="0.2">
      <c r="C10" s="11" t="s">
        <v>23</v>
      </c>
      <c r="D10" s="13">
        <v>320500</v>
      </c>
      <c r="E10" s="13">
        <v>322400</v>
      </c>
      <c r="F10" s="13">
        <v>294900</v>
      </c>
      <c r="G10" s="13">
        <v>252300</v>
      </c>
      <c r="H10" s="13">
        <v>236200</v>
      </c>
      <c r="I10" s="13">
        <v>189100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61300</v>
      </c>
      <c r="F12" s="13">
        <v>59100</v>
      </c>
      <c r="G12" s="13">
        <v>53600</v>
      </c>
      <c r="H12" s="13">
        <v>48000</v>
      </c>
      <c r="I12" s="13">
        <v>36600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22700</v>
      </c>
      <c r="F15" s="13">
        <v>22500</v>
      </c>
      <c r="G15" s="13">
        <v>23300</v>
      </c>
      <c r="H15" s="13">
        <v>17600</v>
      </c>
      <c r="I15" s="13">
        <v>13200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382700</v>
      </c>
      <c r="F17" s="13">
        <v>356800</v>
      </c>
      <c r="G17" s="13">
        <v>316400</v>
      </c>
      <c r="H17" s="13">
        <v>323800</v>
      </c>
      <c r="I17" s="13">
        <v>254200</v>
      </c>
      <c r="J17" s="13">
        <v>156600</v>
      </c>
      <c r="K17" s="13"/>
    </row>
    <row r="18" spans="3:11" x14ac:dyDescent="0.2">
      <c r="C18" s="11" t="s">
        <v>30</v>
      </c>
      <c r="D18" s="13">
        <v>-56800</v>
      </c>
      <c r="E18" s="13">
        <v>-29200</v>
      </c>
      <c r="F18" s="13">
        <v>-33700</v>
      </c>
      <c r="G18" s="13">
        <v>-38900</v>
      </c>
      <c r="H18" s="13">
        <v>-64000</v>
      </c>
      <c r="I18" s="13">
        <v>-47500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1300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-3200</v>
      </c>
      <c r="F21" s="13">
        <v>-10000</v>
      </c>
      <c r="G21" s="13">
        <v>-15400</v>
      </c>
      <c r="H21" s="13">
        <v>-46600</v>
      </c>
      <c r="I21" s="13">
        <v>-34400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2600</v>
      </c>
      <c r="G22" s="13">
        <v>2500</v>
      </c>
      <c r="H22" s="13">
        <v>400</v>
      </c>
      <c r="I22" s="13">
        <v>400</v>
      </c>
      <c r="J22" s="13">
        <v>2000</v>
      </c>
      <c r="K22" s="13"/>
    </row>
    <row r="23" spans="3:11" x14ac:dyDescent="0.2">
      <c r="C23" s="11" t="s">
        <v>35</v>
      </c>
      <c r="D23" s="13">
        <v>-54600</v>
      </c>
      <c r="E23" s="13">
        <v>-28500</v>
      </c>
      <c r="F23" s="13">
        <v>-35000</v>
      </c>
      <c r="G23" s="13">
        <v>-41100</v>
      </c>
      <c r="H23" s="13">
        <v>-64300</v>
      </c>
      <c r="I23" s="13">
        <v>-47800</v>
      </c>
      <c r="J23" s="13">
        <v>-24500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700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-28300</v>
      </c>
      <c r="F26" s="13">
        <v>-35500</v>
      </c>
      <c r="G26" s="13">
        <v>-41700</v>
      </c>
      <c r="H26" s="13">
        <v>-64900</v>
      </c>
      <c r="I26" s="13">
        <v>-48400</v>
      </c>
      <c r="J26" s="13">
        <v>-25100</v>
      </c>
      <c r="K26" s="13"/>
    </row>
    <row r="27" spans="3:11" x14ac:dyDescent="0.2">
      <c r="C27" s="11" t="s">
        <v>38</v>
      </c>
      <c r="D27" s="13">
        <v>-54900</v>
      </c>
      <c r="E27" s="13">
        <v>-28300</v>
      </c>
      <c r="F27" s="13">
        <v>-35500</v>
      </c>
      <c r="G27" s="13">
        <v>-41700</v>
      </c>
      <c r="H27" s="13">
        <v>-64900</v>
      </c>
      <c r="I27" s="13">
        <v>-48400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-1300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-54900</v>
      </c>
      <c r="E33" s="13">
        <v>-28300</v>
      </c>
      <c r="F33" s="13">
        <v>-32800</v>
      </c>
      <c r="G33" s="13">
        <v>-41700</v>
      </c>
      <c r="H33" s="13">
        <v>-64900</v>
      </c>
      <c r="I33" s="13">
        <v>-48400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-28300</v>
      </c>
      <c r="F35" s="13">
        <v>-32800</v>
      </c>
      <c r="G35" s="13">
        <v>-41700</v>
      </c>
      <c r="H35" s="13">
        <v>-64900</v>
      </c>
      <c r="I35" s="13">
        <v>-48400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196100</v>
      </c>
      <c r="F41" s="13">
        <v>197800</v>
      </c>
      <c r="G41" s="13">
        <v>107700</v>
      </c>
      <c r="H41" s="13">
        <v>112400</v>
      </c>
      <c r="I41" s="13">
        <v>147500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48100</v>
      </c>
      <c r="F43" s="13">
        <v>39300</v>
      </c>
      <c r="G43" s="13">
        <v>37300</v>
      </c>
      <c r="H43" s="13">
        <v>34100</v>
      </c>
      <c r="I43" s="13">
        <v>30700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11200</v>
      </c>
      <c r="F45" s="13">
        <v>6500</v>
      </c>
      <c r="G45" s="13">
        <v>7900</v>
      </c>
      <c r="H45" s="13">
        <v>6500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239700</v>
      </c>
      <c r="E46" s="13">
        <v>255500</v>
      </c>
      <c r="F46" s="13">
        <v>243600</v>
      </c>
      <c r="G46" s="13">
        <v>152900</v>
      </c>
      <c r="H46" s="13">
        <v>153000</v>
      </c>
      <c r="I46" s="13">
        <v>184500</v>
      </c>
      <c r="J46" s="13">
        <v>69600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65900</v>
      </c>
      <c r="E48" s="13">
        <v>61500</v>
      </c>
      <c r="F48" s="13">
        <v>70700</v>
      </c>
      <c r="G48" s="13">
        <v>66900</v>
      </c>
      <c r="H48" s="13">
        <v>71400</v>
      </c>
      <c r="I48" s="13">
        <v>30700</v>
      </c>
      <c r="J48" s="13">
        <v>15200</v>
      </c>
      <c r="K48" s="13"/>
    </row>
    <row r="49" spans="3:11" x14ac:dyDescent="0.2">
      <c r="C49" s="11" t="s">
        <v>57</v>
      </c>
      <c r="D49" s="13">
        <v>90600</v>
      </c>
      <c r="E49" s="13">
        <v>96800</v>
      </c>
      <c r="F49" s="13">
        <v>69200</v>
      </c>
      <c r="G49" s="13">
        <v>73000</v>
      </c>
      <c r="H49" s="13">
        <v>77100</v>
      </c>
      <c r="I49" s="13">
        <v>81200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1400</v>
      </c>
      <c r="G52" s="13">
        <v>1600</v>
      </c>
      <c r="H52" s="13">
        <v>900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421000</v>
      </c>
      <c r="F54" s="13">
        <v>384800</v>
      </c>
      <c r="G54" s="13">
        <v>294400</v>
      </c>
      <c r="H54" s="13">
        <v>302400</v>
      </c>
      <c r="I54" s="13">
        <v>297000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26300</v>
      </c>
      <c r="F57" s="13">
        <v>18600</v>
      </c>
      <c r="G57" s="13">
        <v>13800</v>
      </c>
      <c r="H57" s="13">
        <v>18900</v>
      </c>
      <c r="I57" s="13">
        <v>12800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4800</v>
      </c>
      <c r="K58" s="13"/>
    </row>
    <row r="59" spans="3:11" x14ac:dyDescent="0.2">
      <c r="C59" s="11" t="s">
        <v>67</v>
      </c>
      <c r="D59" s="13">
        <v>32800</v>
      </c>
      <c r="E59" s="13">
        <v>15300</v>
      </c>
      <c r="F59" s="13">
        <v>19400</v>
      </c>
      <c r="G59" s="13">
        <v>21500</v>
      </c>
      <c r="H59" s="13">
        <v>20200</v>
      </c>
      <c r="I59" s="13">
        <v>26000</v>
      </c>
      <c r="J59" s="13">
        <v>16400</v>
      </c>
      <c r="K59" s="13"/>
    </row>
    <row r="60" spans="3:11" x14ac:dyDescent="0.2">
      <c r="C60" s="11" t="s">
        <v>68</v>
      </c>
      <c r="D60" s="13">
        <v>54200</v>
      </c>
      <c r="E60" s="13">
        <v>41600</v>
      </c>
      <c r="F60" s="13">
        <v>38000</v>
      </c>
      <c r="G60" s="13">
        <v>35400</v>
      </c>
      <c r="H60" s="13">
        <v>39100</v>
      </c>
      <c r="I60" s="13">
        <v>38900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29100</v>
      </c>
      <c r="G61" s="13">
        <v>28800</v>
      </c>
      <c r="H61" s="13">
        <v>27000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9900</v>
      </c>
      <c r="F62" s="13">
        <v>4600</v>
      </c>
      <c r="G62" s="13">
        <v>5700</v>
      </c>
      <c r="H62" s="13">
        <v>3600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74400</v>
      </c>
      <c r="F66" s="13">
        <v>71700</v>
      </c>
      <c r="G66" s="13">
        <v>69900</v>
      </c>
      <c r="H66" s="13">
        <v>69700</v>
      </c>
      <c r="I66" s="13">
        <v>47800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-432100</v>
      </c>
      <c r="E72" s="13">
        <v>-373500</v>
      </c>
      <c r="F72" s="13">
        <v>-351100</v>
      </c>
      <c r="G72" s="13">
        <v>-318200</v>
      </c>
      <c r="H72" s="13">
        <v>-275900</v>
      </c>
      <c r="I72" s="13">
        <v>-211000</v>
      </c>
      <c r="J72" s="13">
        <v>-162600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346600</v>
      </c>
      <c r="F76" s="13">
        <v>313100</v>
      </c>
      <c r="G76" s="13">
        <v>224600</v>
      </c>
      <c r="H76" s="13">
        <v>232700</v>
      </c>
      <c r="I76" s="13">
        <v>249200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-28300</v>
      </c>
      <c r="F81" s="13">
        <v>-32800</v>
      </c>
      <c r="G81" s="13">
        <v>-41700</v>
      </c>
      <c r="H81" s="13">
        <v>-64900</v>
      </c>
      <c r="I81" s="13">
        <v>-48400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22700</v>
      </c>
      <c r="F83" s="13">
        <v>22400</v>
      </c>
      <c r="G83" s="13">
        <v>23200</v>
      </c>
      <c r="H83" s="13">
        <v>17300</v>
      </c>
      <c r="I83" s="13">
        <v>13000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24800</v>
      </c>
      <c r="F89" s="13">
        <v>22100</v>
      </c>
      <c r="G89" s="13">
        <v>2800</v>
      </c>
      <c r="H89" s="13">
        <v>-11400</v>
      </c>
      <c r="I89" s="13">
        <v>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-17100</v>
      </c>
      <c r="F91" s="13">
        <v>-19800</v>
      </c>
      <c r="G91" s="13">
        <v>-16600</v>
      </c>
      <c r="H91" s="13">
        <v>-29800</v>
      </c>
      <c r="I91" s="13">
        <v>-15500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-43200</v>
      </c>
      <c r="F94" s="13">
        <v>-19800</v>
      </c>
      <c r="G94" s="13">
        <v>-16600</v>
      </c>
      <c r="H94" s="13">
        <v>-29800</v>
      </c>
      <c r="I94" s="13">
        <v>-9800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16700</v>
      </c>
      <c r="F100" s="13">
        <v>87700</v>
      </c>
      <c r="G100" s="13">
        <v>9200</v>
      </c>
      <c r="H100" s="13">
        <v>6000</v>
      </c>
      <c r="I100" s="13">
        <v>110400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-1600</v>
      </c>
      <c r="F102" s="13">
        <v>90000</v>
      </c>
      <c r="G102" s="13">
        <v>-4700</v>
      </c>
      <c r="H102" s="13">
        <v>-35200</v>
      </c>
      <c r="I102" s="13">
        <v>103700</v>
      </c>
      <c r="J102" s="13">
        <v>21800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383900</v>
      </c>
      <c r="E8" s="13">
        <v>304000</v>
      </c>
      <c r="F8" s="13">
        <v>242700</v>
      </c>
      <c r="G8" s="13">
        <v>188200</v>
      </c>
      <c r="H8" s="13">
        <v>147000</v>
      </c>
      <c r="I8" s="13">
        <v>115900</v>
      </c>
      <c r="J8" s="13">
        <v>83800</v>
      </c>
      <c r="K8" s="13"/>
    </row>
    <row r="9" spans="1:11" x14ac:dyDescent="0.2">
      <c r="C9" s="11" t="s">
        <v>22</v>
      </c>
      <c r="D9" s="13">
        <v>319000</v>
      </c>
      <c r="E9" s="13">
        <v>252600</v>
      </c>
      <c r="F9" s="13">
        <v>199600</v>
      </c>
      <c r="G9" s="13">
        <v>154900</v>
      </c>
      <c r="H9" s="13">
        <v>121700</v>
      </c>
      <c r="I9" s="13">
        <v>96000</v>
      </c>
      <c r="J9" s="13">
        <v>68200</v>
      </c>
      <c r="K9" s="13"/>
    </row>
    <row r="10" spans="1:11" x14ac:dyDescent="0.2">
      <c r="C10" s="11" t="s">
        <v>23</v>
      </c>
      <c r="D10" s="13">
        <v>64900</v>
      </c>
      <c r="E10" s="13">
        <v>51400</v>
      </c>
      <c r="F10" s="13">
        <v>43100</v>
      </c>
      <c r="G10" s="13">
        <v>33300</v>
      </c>
      <c r="H10" s="13">
        <v>25200</v>
      </c>
      <c r="I10" s="13">
        <v>19900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9200</v>
      </c>
      <c r="F12" s="13">
        <v>9800</v>
      </c>
      <c r="G12" s="13">
        <v>9500</v>
      </c>
      <c r="H12" s="13">
        <v>11200</v>
      </c>
      <c r="I12" s="13">
        <v>9900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305000</v>
      </c>
      <c r="F17" s="13">
        <v>245300</v>
      </c>
      <c r="G17" s="13">
        <v>194900</v>
      </c>
      <c r="H17" s="13">
        <v>163700</v>
      </c>
      <c r="I17" s="13">
        <v>131900</v>
      </c>
      <c r="J17" s="13">
        <v>90800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-2600</v>
      </c>
      <c r="G18" s="13">
        <v>-6700</v>
      </c>
      <c r="H18" s="13">
        <v>-16800</v>
      </c>
      <c r="I18" s="13">
        <v>-15900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100</v>
      </c>
      <c r="H20" s="13">
        <v>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5300</v>
      </c>
      <c r="E21" s="13">
        <v>4800</v>
      </c>
      <c r="F21" s="13">
        <v>2800</v>
      </c>
      <c r="G21" s="13">
        <v>-2800</v>
      </c>
      <c r="H21" s="13">
        <v>-14200</v>
      </c>
      <c r="I21" s="13">
        <v>-12800</v>
      </c>
      <c r="J21" s="13">
        <v>-6800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500</v>
      </c>
      <c r="G22" s="13">
        <v>200</v>
      </c>
      <c r="H22" s="13">
        <v>300</v>
      </c>
      <c r="I22" s="13">
        <v>6700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-1900</v>
      </c>
      <c r="G23" s="13">
        <v>-6900</v>
      </c>
      <c r="H23" s="13">
        <v>-17100</v>
      </c>
      <c r="I23" s="13">
        <v>-21200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-2100</v>
      </c>
      <c r="G26" s="13">
        <v>-6900</v>
      </c>
      <c r="H26" s="13">
        <v>-17200</v>
      </c>
      <c r="I26" s="13">
        <v>-21200</v>
      </c>
      <c r="J26" s="13">
        <v>-8200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-6900</v>
      </c>
      <c r="H27" s="13">
        <v>-17200</v>
      </c>
      <c r="I27" s="13">
        <v>-21200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-100</v>
      </c>
      <c r="H32" s="13">
        <v>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-1500</v>
      </c>
      <c r="G33" s="13">
        <v>-6900</v>
      </c>
      <c r="H33" s="13">
        <v>-17200</v>
      </c>
      <c r="I33" s="13">
        <v>-21200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-1500</v>
      </c>
      <c r="G35" s="13">
        <v>-6900</v>
      </c>
      <c r="H35" s="13">
        <v>-17200</v>
      </c>
      <c r="I35" s="13">
        <v>-21200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26600</v>
      </c>
      <c r="F41" s="13">
        <v>25700</v>
      </c>
      <c r="G41" s="13">
        <v>23600</v>
      </c>
      <c r="H41" s="13">
        <v>18000</v>
      </c>
      <c r="I41" s="13">
        <v>53100</v>
      </c>
      <c r="J41" s="13">
        <v>14900</v>
      </c>
      <c r="K41" s="13"/>
    </row>
    <row r="42" spans="2:11" x14ac:dyDescent="0.2">
      <c r="C42" s="11" t="s">
        <v>50</v>
      </c>
      <c r="D42" s="13">
        <v>69700</v>
      </c>
      <c r="E42" s="13">
        <v>54600</v>
      </c>
      <c r="F42" s="13">
        <v>37600</v>
      </c>
      <c r="G42" s="13">
        <v>29600</v>
      </c>
      <c r="H42" s="13">
        <v>25300</v>
      </c>
      <c r="I42" s="13">
        <v>22400</v>
      </c>
      <c r="J42" s="13">
        <v>16100</v>
      </c>
      <c r="K42" s="13"/>
    </row>
    <row r="43" spans="2:11" x14ac:dyDescent="0.2">
      <c r="C43" s="11" t="s">
        <v>51</v>
      </c>
      <c r="D43" s="13">
        <v>54400</v>
      </c>
      <c r="E43" s="13">
        <v>31600</v>
      </c>
      <c r="F43" s="13">
        <v>20400</v>
      </c>
      <c r="G43" s="13">
        <v>10100</v>
      </c>
      <c r="H43" s="13">
        <v>8200</v>
      </c>
      <c r="I43" s="13">
        <v>7900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2900</v>
      </c>
      <c r="G45" s="13">
        <v>2100</v>
      </c>
      <c r="H45" s="13">
        <v>2200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158800</v>
      </c>
      <c r="E46" s="13">
        <v>118000</v>
      </c>
      <c r="F46" s="13">
        <v>86600</v>
      </c>
      <c r="G46" s="13">
        <v>65400</v>
      </c>
      <c r="H46" s="13">
        <v>53600</v>
      </c>
      <c r="I46" s="13">
        <v>84700</v>
      </c>
      <c r="J46" s="13">
        <v>39700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3200</v>
      </c>
      <c r="G47" s="13">
        <v>2900</v>
      </c>
      <c r="H47" s="13">
        <v>2700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70400</v>
      </c>
      <c r="E48" s="13">
        <v>69800</v>
      </c>
      <c r="F48" s="13">
        <v>7900</v>
      </c>
      <c r="G48" s="13">
        <v>16900</v>
      </c>
      <c r="H48" s="13">
        <v>9700</v>
      </c>
      <c r="I48" s="13">
        <v>7900</v>
      </c>
      <c r="J48" s="13">
        <v>3100</v>
      </c>
      <c r="K48" s="13"/>
    </row>
    <row r="49" spans="3:11" x14ac:dyDescent="0.2">
      <c r="C49" s="11" t="s">
        <v>57</v>
      </c>
      <c r="D49" s="13">
        <v>7700</v>
      </c>
      <c r="E49" s="13">
        <v>8100</v>
      </c>
      <c r="F49" s="13">
        <v>5000</v>
      </c>
      <c r="G49" s="13">
        <v>4900</v>
      </c>
      <c r="H49" s="13">
        <v>4900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8100</v>
      </c>
      <c r="F52" s="13">
        <v>3200</v>
      </c>
      <c r="G52" s="13">
        <v>700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207500</v>
      </c>
      <c r="F54" s="13">
        <v>105900</v>
      </c>
      <c r="G54" s="13">
        <v>82300</v>
      </c>
      <c r="H54" s="13">
        <v>70900</v>
      </c>
      <c r="I54" s="13">
        <v>98300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2700</v>
      </c>
      <c r="G57" s="13">
        <v>2000</v>
      </c>
      <c r="H57" s="13">
        <v>1300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87500</v>
      </c>
      <c r="E59" s="13">
        <v>60400</v>
      </c>
      <c r="F59" s="13">
        <v>43100</v>
      </c>
      <c r="G59" s="13">
        <v>28700</v>
      </c>
      <c r="H59" s="13">
        <v>22300</v>
      </c>
      <c r="I59" s="13">
        <v>20600</v>
      </c>
      <c r="J59" s="13">
        <v>23900</v>
      </c>
      <c r="K59" s="13"/>
    </row>
    <row r="60" spans="3:11" x14ac:dyDescent="0.2">
      <c r="C60" s="11" t="s">
        <v>68</v>
      </c>
      <c r="D60" s="13">
        <v>91600</v>
      </c>
      <c r="E60" s="13">
        <v>63200</v>
      </c>
      <c r="F60" s="13">
        <v>45900</v>
      </c>
      <c r="G60" s="13">
        <v>30400</v>
      </c>
      <c r="H60" s="13">
        <v>23600</v>
      </c>
      <c r="I60" s="13">
        <v>22500</v>
      </c>
      <c r="J60" s="13">
        <v>26000</v>
      </c>
      <c r="K60" s="13"/>
    </row>
    <row r="61" spans="3:11" x14ac:dyDescent="0.2">
      <c r="C61" s="11" t="s">
        <v>69</v>
      </c>
      <c r="D61" s="13">
        <v>26100</v>
      </c>
      <c r="E61" s="13">
        <v>12900</v>
      </c>
      <c r="F61" s="13">
        <v>9300</v>
      </c>
      <c r="G61" s="13">
        <v>4800</v>
      </c>
      <c r="H61" s="13">
        <v>0</v>
      </c>
      <c r="I61" s="13">
        <v>14900</v>
      </c>
      <c r="J61" s="13">
        <v>25200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2200</v>
      </c>
      <c r="G62" s="13">
        <v>2500</v>
      </c>
      <c r="H62" s="13">
        <v>1900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78300</v>
      </c>
      <c r="F66" s="13">
        <v>57400</v>
      </c>
      <c r="G66" s="13">
        <v>37600</v>
      </c>
      <c r="H66" s="13">
        <v>25600</v>
      </c>
      <c r="I66" s="13">
        <v>39000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-83700</v>
      </c>
      <c r="F72" s="13">
        <v>-82800</v>
      </c>
      <c r="G72" s="13">
        <v>-81300</v>
      </c>
      <c r="H72" s="13">
        <v>-74400</v>
      </c>
      <c r="I72" s="13">
        <v>-57200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129200</v>
      </c>
      <c r="F76" s="13">
        <v>48400</v>
      </c>
      <c r="G76" s="13">
        <v>44700</v>
      </c>
      <c r="H76" s="13">
        <v>45400</v>
      </c>
      <c r="I76" s="13">
        <v>59300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-1500</v>
      </c>
      <c r="G81" s="13">
        <v>-6900</v>
      </c>
      <c r="H81" s="13">
        <v>-17200</v>
      </c>
      <c r="I81" s="13">
        <v>-21200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3800</v>
      </c>
      <c r="H83" s="13">
        <v>2500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9700</v>
      </c>
      <c r="G89" s="13">
        <v>5000</v>
      </c>
      <c r="H89" s="13">
        <v>-10400</v>
      </c>
      <c r="I89" s="13">
        <v>-10800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-56900</v>
      </c>
      <c r="F91" s="13">
        <v>-3100</v>
      </c>
      <c r="G91" s="13">
        <v>-1900</v>
      </c>
      <c r="H91" s="13">
        <v>-4900</v>
      </c>
      <c r="I91" s="13">
        <v>-5600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-81500</v>
      </c>
      <c r="F94" s="13">
        <v>-13100</v>
      </c>
      <c r="G94" s="13">
        <v>-6500</v>
      </c>
      <c r="H94" s="13">
        <v>-9900</v>
      </c>
      <c r="I94" s="13">
        <v>-11900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71200</v>
      </c>
      <c r="F100" s="13">
        <v>5100</v>
      </c>
      <c r="G100" s="13">
        <v>7700</v>
      </c>
      <c r="H100" s="13">
        <v>-14200</v>
      </c>
      <c r="I100" s="13">
        <v>60900</v>
      </c>
      <c r="J100" s="13">
        <v>17600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400</v>
      </c>
      <c r="G101" s="13">
        <v>100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2600</v>
      </c>
      <c r="E102" s="13">
        <v>1600</v>
      </c>
      <c r="F102" s="13">
        <v>2100</v>
      </c>
      <c r="G102" s="13">
        <v>6300</v>
      </c>
      <c r="H102" s="13">
        <v>-35100</v>
      </c>
      <c r="I102" s="13">
        <v>38200</v>
      </c>
      <c r="J102" s="13">
        <v>10700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31585000</v>
      </c>
      <c r="E8" s="13">
        <v>30283000</v>
      </c>
      <c r="F8" s="13">
        <v>28916000</v>
      </c>
      <c r="G8" s="13">
        <v>27654000</v>
      </c>
      <c r="H8" s="13">
        <v>26867000</v>
      </c>
      <c r="I8" s="13">
        <v>27200000</v>
      </c>
      <c r="J8" s="13">
        <v>26206000</v>
      </c>
      <c r="K8" s="13"/>
    </row>
    <row r="9" spans="1:11" x14ac:dyDescent="0.2">
      <c r="C9" s="11" t="s">
        <v>22</v>
      </c>
      <c r="D9" s="13">
        <v>23734000</v>
      </c>
      <c r="E9" s="13">
        <v>22672000</v>
      </c>
      <c r="F9" s="13">
        <v>21633000</v>
      </c>
      <c r="G9" s="13">
        <v>19055000</v>
      </c>
      <c r="H9" s="13">
        <v>17608000</v>
      </c>
      <c r="I9" s="13">
        <v>17752000</v>
      </c>
      <c r="J9" s="13">
        <v>17128000</v>
      </c>
      <c r="K9" s="13"/>
    </row>
    <row r="10" spans="1:11" x14ac:dyDescent="0.2">
      <c r="C10" s="11" t="s">
        <v>23</v>
      </c>
      <c r="D10" s="13">
        <v>7851000</v>
      </c>
      <c r="E10" s="13">
        <v>7611000</v>
      </c>
      <c r="F10" s="13">
        <v>7283000</v>
      </c>
      <c r="G10" s="13">
        <v>8599000</v>
      </c>
      <c r="H10" s="13">
        <v>9259000</v>
      </c>
      <c r="I10" s="13">
        <v>9448000</v>
      </c>
      <c r="J10" s="13">
        <v>9078000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1000</v>
      </c>
      <c r="F14" s="13">
        <v>14000</v>
      </c>
      <c r="G14" s="13">
        <v>29000</v>
      </c>
      <c r="H14" s="13">
        <v>52000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28103000</v>
      </c>
      <c r="E17" s="13">
        <v>26970000</v>
      </c>
      <c r="F17" s="13">
        <v>25817000</v>
      </c>
      <c r="G17" s="13">
        <v>23238000</v>
      </c>
      <c r="H17" s="13">
        <v>21754000</v>
      </c>
      <c r="I17" s="13">
        <v>21742000</v>
      </c>
      <c r="J17" s="13">
        <v>20900000</v>
      </c>
      <c r="K17" s="13"/>
    </row>
    <row r="18" spans="3:11" x14ac:dyDescent="0.2">
      <c r="C18" s="11" t="s">
        <v>30</v>
      </c>
      <c r="D18" s="13">
        <v>3482000</v>
      </c>
      <c r="E18" s="13">
        <v>3313000</v>
      </c>
      <c r="F18" s="13">
        <v>3099000</v>
      </c>
      <c r="G18" s="13">
        <v>4416000</v>
      </c>
      <c r="H18" s="13">
        <v>5113000</v>
      </c>
      <c r="I18" s="13">
        <v>5458000</v>
      </c>
      <c r="J18" s="13">
        <v>5306000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8846000</v>
      </c>
      <c r="E21" s="13">
        <v>8497000</v>
      </c>
      <c r="F21" s="13">
        <v>8078000</v>
      </c>
      <c r="G21" s="13">
        <v>9227000</v>
      </c>
      <c r="H21" s="13">
        <v>9816000</v>
      </c>
      <c r="I21" s="13">
        <v>10204000</v>
      </c>
      <c r="J21" s="13">
        <v>9994000</v>
      </c>
      <c r="K21" s="13"/>
    </row>
    <row r="22" spans="3:11" x14ac:dyDescent="0.2">
      <c r="C22" s="11" t="s">
        <v>34</v>
      </c>
      <c r="D22" s="13">
        <v>344000</v>
      </c>
      <c r="E22" s="13">
        <v>352000</v>
      </c>
      <c r="F22" s="13">
        <v>369000</v>
      </c>
      <c r="G22" s="13">
        <v>363000</v>
      </c>
      <c r="H22" s="13">
        <v>373000</v>
      </c>
      <c r="I22" s="13">
        <v>369000</v>
      </c>
      <c r="J22" s="13">
        <v>361000</v>
      </c>
      <c r="K22" s="13"/>
    </row>
    <row r="23" spans="3:11" x14ac:dyDescent="0.2">
      <c r="C23" s="11" t="s">
        <v>35</v>
      </c>
      <c r="D23" s="13">
        <v>3138000</v>
      </c>
      <c r="E23" s="13">
        <v>2961000</v>
      </c>
      <c r="F23" s="13">
        <v>2730000</v>
      </c>
      <c r="G23" s="13">
        <v>4053000</v>
      </c>
      <c r="H23" s="13">
        <v>4740000</v>
      </c>
      <c r="I23" s="13">
        <v>5089000</v>
      </c>
      <c r="J23" s="13">
        <v>4945000</v>
      </c>
      <c r="K23" s="13"/>
    </row>
    <row r="24" spans="3:11" x14ac:dyDescent="0.2">
      <c r="C24" s="11" t="s">
        <v>36</v>
      </c>
      <c r="D24" s="13">
        <v>516000</v>
      </c>
      <c r="E24" s="13">
        <v>438000</v>
      </c>
      <c r="F24" s="13">
        <v>545000</v>
      </c>
      <c r="G24" s="13">
        <v>1039000</v>
      </c>
      <c r="H24" s="13">
        <v>1301000</v>
      </c>
      <c r="I24" s="13">
        <v>1397000</v>
      </c>
      <c r="J24" s="13">
        <v>1272000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2523000</v>
      </c>
      <c r="F26" s="13">
        <v>2185000</v>
      </c>
      <c r="G26" s="13">
        <v>3014000</v>
      </c>
      <c r="H26" s="13">
        <v>3439000</v>
      </c>
      <c r="I26" s="13">
        <v>3692000</v>
      </c>
      <c r="J26" s="13">
        <v>3673000</v>
      </c>
      <c r="K26" s="13"/>
    </row>
    <row r="27" spans="3:11" x14ac:dyDescent="0.2">
      <c r="C27" s="11" t="s">
        <v>38</v>
      </c>
      <c r="D27" s="13">
        <v>2603000</v>
      </c>
      <c r="E27" s="13">
        <v>2504000</v>
      </c>
      <c r="F27" s="13">
        <v>2170000</v>
      </c>
      <c r="G27" s="13">
        <v>2992000</v>
      </c>
      <c r="H27" s="13">
        <v>3414000</v>
      </c>
      <c r="I27" s="13">
        <v>3665000</v>
      </c>
      <c r="J27" s="13">
        <v>3646000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2603000</v>
      </c>
      <c r="E33" s="13">
        <v>2504000</v>
      </c>
      <c r="F33" s="13">
        <v>2041000</v>
      </c>
      <c r="G33" s="13">
        <v>2992000</v>
      </c>
      <c r="H33" s="13">
        <v>3414000</v>
      </c>
      <c r="I33" s="13">
        <v>3665000</v>
      </c>
      <c r="J33" s="13">
        <v>3646000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2603000</v>
      </c>
      <c r="E35" s="13">
        <v>2504000</v>
      </c>
      <c r="F35" s="13">
        <v>2041000</v>
      </c>
      <c r="G35" s="13">
        <v>2992000</v>
      </c>
      <c r="H35" s="13">
        <v>3414000</v>
      </c>
      <c r="I35" s="13">
        <v>3665000</v>
      </c>
      <c r="J35" s="13">
        <v>3646000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373000</v>
      </c>
      <c r="F41" s="13">
        <v>344000</v>
      </c>
      <c r="G41" s="13">
        <v>307000</v>
      </c>
      <c r="H41" s="13">
        <v>380000</v>
      </c>
      <c r="I41" s="13">
        <v>374000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7909000</v>
      </c>
      <c r="E43" s="13">
        <v>7506000</v>
      </c>
      <c r="F43" s="13">
        <v>7144000</v>
      </c>
      <c r="G43" s="13">
        <v>6722000</v>
      </c>
      <c r="H43" s="13">
        <v>6437000</v>
      </c>
      <c r="I43" s="13">
        <v>6298000</v>
      </c>
      <c r="J43" s="13">
        <v>6125000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81540000</v>
      </c>
      <c r="E47" s="13">
        <v>76159000</v>
      </c>
      <c r="F47" s="13">
        <v>76345000</v>
      </c>
      <c r="G47" s="13">
        <v>74169000</v>
      </c>
      <c r="H47" s="13">
        <v>73855000</v>
      </c>
      <c r="I47" s="13">
        <v>76685000</v>
      </c>
      <c r="J47" s="13">
        <v>76550000</v>
      </c>
      <c r="K47" s="13"/>
    </row>
    <row r="48" spans="2:11" x14ac:dyDescent="0.2">
      <c r="C48" s="11" t="s">
        <v>56</v>
      </c>
      <c r="D48" s="13">
        <v>963000</v>
      </c>
      <c r="E48" s="13">
        <v>904000</v>
      </c>
      <c r="F48" s="13">
        <v>932000</v>
      </c>
      <c r="G48" s="13">
        <v>928000</v>
      </c>
      <c r="H48" s="13">
        <v>989000</v>
      </c>
      <c r="I48" s="13">
        <v>938000</v>
      </c>
      <c r="J48" s="13">
        <v>938000</v>
      </c>
      <c r="K48" s="13"/>
    </row>
    <row r="49" spans="3:11" x14ac:dyDescent="0.2">
      <c r="C49" s="11" t="s">
        <v>57</v>
      </c>
      <c r="D49" s="13">
        <v>4291000</v>
      </c>
      <c r="E49" s="13">
        <v>4282000</v>
      </c>
      <c r="F49" s="13">
        <v>4293000</v>
      </c>
      <c r="G49" s="13">
        <v>3848000</v>
      </c>
      <c r="H49" s="13">
        <v>3852000</v>
      </c>
      <c r="I49" s="13">
        <v>3915000</v>
      </c>
      <c r="J49" s="13">
        <v>3985000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445000</v>
      </c>
      <c r="F52" s="13">
        <v>70000</v>
      </c>
      <c r="G52" s="13">
        <v>465000</v>
      </c>
      <c r="H52" s="13">
        <v>296000</v>
      </c>
      <c r="I52" s="13">
        <v>33000</v>
      </c>
      <c r="J52" s="13">
        <v>303000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110122000</v>
      </c>
      <c r="E54" s="13">
        <v>104233000</v>
      </c>
      <c r="F54" s="13">
        <v>103483000</v>
      </c>
      <c r="G54" s="13">
        <v>100245000</v>
      </c>
      <c r="H54" s="13">
        <v>100184000</v>
      </c>
      <c r="I54" s="13">
        <v>103078000</v>
      </c>
      <c r="J54" s="13">
        <v>103812000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550000</v>
      </c>
      <c r="H58" s="13">
        <v>500000</v>
      </c>
      <c r="I58" s="13">
        <v>500000</v>
      </c>
      <c r="J58" s="13">
        <v>100000</v>
      </c>
      <c r="K58" s="13"/>
    </row>
    <row r="59" spans="3:11" x14ac:dyDescent="0.2">
      <c r="C59" s="11" t="s">
        <v>67</v>
      </c>
      <c r="D59" s="13">
        <v>71435000</v>
      </c>
      <c r="E59" s="13">
        <v>69297000</v>
      </c>
      <c r="F59" s="13">
        <v>67614000</v>
      </c>
      <c r="G59" s="13">
        <v>65160000</v>
      </c>
      <c r="H59" s="13">
        <v>64936000</v>
      </c>
      <c r="I59" s="13">
        <v>66387000</v>
      </c>
      <c r="J59" s="13">
        <v>67371000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5958000</v>
      </c>
      <c r="E61" s="13">
        <v>5964000</v>
      </c>
      <c r="F61" s="13">
        <v>5971000</v>
      </c>
      <c r="G61" s="13">
        <v>5887000</v>
      </c>
      <c r="H61" s="13">
        <v>5844000</v>
      </c>
      <c r="I61" s="13">
        <v>5849000</v>
      </c>
      <c r="J61" s="13">
        <v>6246000</v>
      </c>
      <c r="K61" s="13"/>
    </row>
    <row r="62" spans="3:11" x14ac:dyDescent="0.2">
      <c r="C62" s="11" t="s">
        <v>70</v>
      </c>
      <c r="D62" s="13">
        <v>137000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84179000</v>
      </c>
      <c r="E66" s="13">
        <v>81339000</v>
      </c>
      <c r="F66" s="13">
        <v>79752000</v>
      </c>
      <c r="G66" s="13">
        <v>77024000</v>
      </c>
      <c r="H66" s="13">
        <v>76586000</v>
      </c>
      <c r="I66" s="13">
        <v>78242000</v>
      </c>
      <c r="J66" s="13">
        <v>79016000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36977000</v>
      </c>
      <c r="E72" s="13">
        <v>35204000</v>
      </c>
      <c r="F72" s="13">
        <v>33462000</v>
      </c>
      <c r="G72" s="13">
        <v>32196000</v>
      </c>
      <c r="H72" s="13">
        <v>29945000</v>
      </c>
      <c r="I72" s="13">
        <v>27251000</v>
      </c>
      <c r="J72" s="13">
        <v>24291000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25943000</v>
      </c>
      <c r="E76" s="13">
        <v>22894000</v>
      </c>
      <c r="F76" s="13">
        <v>23731000</v>
      </c>
      <c r="G76" s="13">
        <v>23221000</v>
      </c>
      <c r="H76" s="13">
        <v>23598000</v>
      </c>
      <c r="I76" s="13">
        <v>24836000</v>
      </c>
      <c r="J76" s="13">
        <v>24796000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2603000</v>
      </c>
      <c r="E81" s="13">
        <v>2504000</v>
      </c>
      <c r="F81" s="13">
        <v>2041000</v>
      </c>
      <c r="G81" s="13">
        <v>2992000</v>
      </c>
      <c r="H81" s="13">
        <v>3414000</v>
      </c>
      <c r="I81" s="13">
        <v>3665000</v>
      </c>
      <c r="J81" s="13">
        <v>3646000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5364000</v>
      </c>
      <c r="E83" s="13">
        <v>5184000</v>
      </c>
      <c r="F83" s="13">
        <v>4979000</v>
      </c>
      <c r="G83" s="13">
        <v>4811000</v>
      </c>
      <c r="H83" s="13">
        <v>4703000</v>
      </c>
      <c r="I83" s="13">
        <v>4746000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5205000</v>
      </c>
      <c r="E89" s="13">
        <v>4380000</v>
      </c>
      <c r="F89" s="13">
        <v>4148000</v>
      </c>
      <c r="G89" s="13">
        <v>4469000</v>
      </c>
      <c r="H89" s="13">
        <v>3434000</v>
      </c>
      <c r="I89" s="13">
        <v>3693000</v>
      </c>
      <c r="J89" s="13">
        <v>3816000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-2902000</v>
      </c>
      <c r="E94" s="13">
        <v>-2329000</v>
      </c>
      <c r="F94" s="13">
        <v>-2202000</v>
      </c>
      <c r="G94" s="13">
        <v>-1727000</v>
      </c>
      <c r="H94" s="13">
        <v>317000</v>
      </c>
      <c r="I94" s="13">
        <v>206000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-814000</v>
      </c>
      <c r="F96" s="13">
        <v>-785000</v>
      </c>
      <c r="G96" s="13">
        <v>-757000</v>
      </c>
      <c r="H96" s="13">
        <v>-739000</v>
      </c>
      <c r="I96" s="13">
        <v>-729000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-2012000</v>
      </c>
      <c r="F100" s="13">
        <v>-1920000</v>
      </c>
      <c r="G100" s="13">
        <v>-2806000</v>
      </c>
      <c r="H100" s="13">
        <v>-3733000</v>
      </c>
      <c r="I100" s="13">
        <v>-3809000</v>
      </c>
      <c r="J100" s="13">
        <v>-2939000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-9000</v>
      </c>
      <c r="H101" s="13">
        <v>-12000</v>
      </c>
      <c r="I101" s="13">
        <v>-10000</v>
      </c>
      <c r="J101" s="13">
        <v>-3000</v>
      </c>
      <c r="K101" s="13"/>
    </row>
    <row r="102" spans="3:11" x14ac:dyDescent="0.2">
      <c r="C102" s="11" t="s">
        <v>20</v>
      </c>
      <c r="D102" s="13">
        <v>121000</v>
      </c>
      <c r="E102" s="13">
        <v>29000</v>
      </c>
      <c r="F102" s="13">
        <v>37000</v>
      </c>
      <c r="G102" s="13">
        <v>-73000</v>
      </c>
      <c r="H102" s="13">
        <v>6000</v>
      </c>
      <c r="I102" s="13">
        <v>80000</v>
      </c>
      <c r="J102" s="13">
        <v>-36000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1003200</v>
      </c>
      <c r="E8" s="13">
        <v>1094300</v>
      </c>
      <c r="F8" s="13">
        <v>1238500</v>
      </c>
      <c r="G8" s="13">
        <v>902100</v>
      </c>
      <c r="H8" s="13">
        <v>589800</v>
      </c>
      <c r="I8" s="13">
        <v>370000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6500</v>
      </c>
      <c r="F9" s="13">
        <v>7100</v>
      </c>
      <c r="G9" s="13">
        <v>5100</v>
      </c>
      <c r="H9" s="13">
        <v>3500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992200</v>
      </c>
      <c r="E10" s="13">
        <v>1087800</v>
      </c>
      <c r="F10" s="13">
        <v>1231400</v>
      </c>
      <c r="G10" s="13">
        <v>897000</v>
      </c>
      <c r="H10" s="13">
        <v>586300</v>
      </c>
      <c r="I10" s="13">
        <v>368300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77400</v>
      </c>
      <c r="F12" s="13">
        <v>62500</v>
      </c>
      <c r="G12" s="13">
        <v>61800</v>
      </c>
      <c r="H12" s="13">
        <v>34300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5600</v>
      </c>
      <c r="F15" s="13">
        <v>3900</v>
      </c>
      <c r="G15" s="13">
        <v>16600</v>
      </c>
      <c r="H15" s="13">
        <v>35900</v>
      </c>
      <c r="I15" s="13">
        <v>35900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957500</v>
      </c>
      <c r="E17" s="13">
        <v>1117200</v>
      </c>
      <c r="F17" s="13">
        <v>1260500</v>
      </c>
      <c r="G17" s="13">
        <v>955300</v>
      </c>
      <c r="H17" s="13">
        <v>647100</v>
      </c>
      <c r="I17" s="13">
        <v>406300</v>
      </c>
      <c r="J17" s="13" t="s">
        <v>92</v>
      </c>
      <c r="K17" s="13"/>
    </row>
    <row r="18" spans="3:11" x14ac:dyDescent="0.2">
      <c r="C18" s="11" t="s">
        <v>30</v>
      </c>
      <c r="D18" s="13">
        <v>45600</v>
      </c>
      <c r="E18" s="13">
        <v>-22900</v>
      </c>
      <c r="F18" s="13">
        <v>-22000</v>
      </c>
      <c r="G18" s="13">
        <v>-53200</v>
      </c>
      <c r="H18" s="13">
        <v>-57300</v>
      </c>
      <c r="I18" s="13">
        <v>-36200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700</v>
      </c>
      <c r="G20" s="13">
        <v>-300</v>
      </c>
      <c r="H20" s="13">
        <v>-3400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59400</v>
      </c>
      <c r="E21" s="13">
        <v>-8900</v>
      </c>
      <c r="F21" s="13">
        <v>-8200</v>
      </c>
      <c r="G21" s="13">
        <v>-30900</v>
      </c>
      <c r="H21" s="13">
        <v>-21700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-24500</v>
      </c>
      <c r="F23" s="13">
        <v>-21300</v>
      </c>
      <c r="G23" s="13">
        <v>-53500</v>
      </c>
      <c r="H23" s="13">
        <v>-60600</v>
      </c>
      <c r="I23" s="13">
        <v>-38000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1300</v>
      </c>
      <c r="F24" s="13">
        <v>-5700</v>
      </c>
      <c r="G24" s="13">
        <v>8000</v>
      </c>
      <c r="H24" s="13">
        <v>-13500</v>
      </c>
      <c r="I24" s="13">
        <v>-10300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-25800</v>
      </c>
      <c r="F26" s="13">
        <v>-15600</v>
      </c>
      <c r="G26" s="13">
        <v>-61500</v>
      </c>
      <c r="H26" s="13">
        <v>-47100</v>
      </c>
      <c r="I26" s="13">
        <v>-27600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-25700</v>
      </c>
      <c r="F27" s="13">
        <v>-14900</v>
      </c>
      <c r="G27" s="13">
        <v>-60600</v>
      </c>
      <c r="H27" s="13">
        <v>-46800</v>
      </c>
      <c r="I27" s="13">
        <v>-27600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>
        <v>-700</v>
      </c>
      <c r="G32" s="13">
        <v>300</v>
      </c>
      <c r="H32" s="13">
        <v>3400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-25700</v>
      </c>
      <c r="F33" s="13">
        <v>-14900</v>
      </c>
      <c r="G33" s="13">
        <v>-60600</v>
      </c>
      <c r="H33" s="13">
        <v>-46800</v>
      </c>
      <c r="I33" s="13">
        <v>-27600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-25700</v>
      </c>
      <c r="F35" s="13">
        <v>-14900</v>
      </c>
      <c r="G35" s="13">
        <v>-60600</v>
      </c>
      <c r="H35" s="13">
        <v>-46800</v>
      </c>
      <c r="I35" s="13">
        <v>-27600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193600</v>
      </c>
      <c r="F41" s="13">
        <v>227500</v>
      </c>
      <c r="G41" s="13">
        <v>271900</v>
      </c>
      <c r="H41" s="13">
        <v>21000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113500</v>
      </c>
      <c r="F43" s="13">
        <v>100700</v>
      </c>
      <c r="G43" s="13">
        <v>63600</v>
      </c>
      <c r="H43" s="13">
        <v>51900</v>
      </c>
      <c r="I43" s="13">
        <v>29900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10100</v>
      </c>
      <c r="F45" s="13">
        <v>22600</v>
      </c>
      <c r="G45" s="13">
        <v>14800</v>
      </c>
      <c r="H45" s="13">
        <v>6300</v>
      </c>
      <c r="I45" s="13">
        <v>6300</v>
      </c>
      <c r="J45" s="13" t="s">
        <v>92</v>
      </c>
      <c r="K45" s="13"/>
    </row>
    <row r="46" spans="2:11" x14ac:dyDescent="0.2">
      <c r="C46" s="11" t="s">
        <v>54</v>
      </c>
      <c r="D46" s="13">
        <v>371200</v>
      </c>
      <c r="E46" s="13">
        <v>317300</v>
      </c>
      <c r="F46" s="13">
        <v>350800</v>
      </c>
      <c r="G46" s="13">
        <v>350300</v>
      </c>
      <c r="H46" s="13">
        <v>79200</v>
      </c>
      <c r="I46" s="13">
        <v>43600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154600</v>
      </c>
      <c r="E48" s="13">
        <v>193800</v>
      </c>
      <c r="F48" s="13">
        <v>136900</v>
      </c>
      <c r="G48" s="13">
        <v>56100</v>
      </c>
      <c r="H48" s="13">
        <v>15400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790100</v>
      </c>
      <c r="E49" s="13">
        <v>792000</v>
      </c>
      <c r="F49" s="13">
        <v>794000</v>
      </c>
      <c r="G49" s="13">
        <v>797300</v>
      </c>
      <c r="H49" s="13">
        <v>813700</v>
      </c>
      <c r="I49" s="13">
        <v>846700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7400</v>
      </c>
      <c r="F52" s="13">
        <v>8300</v>
      </c>
      <c r="G52" s="13">
        <v>1100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1325400</v>
      </c>
      <c r="E54" s="13">
        <v>1310500</v>
      </c>
      <c r="F54" s="13">
        <v>1290000</v>
      </c>
      <c r="G54" s="13">
        <v>1204900</v>
      </c>
      <c r="H54" s="13">
        <v>909400</v>
      </c>
      <c r="I54" s="13">
        <v>898100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40300</v>
      </c>
      <c r="F57" s="13">
        <v>61400</v>
      </c>
      <c r="G57" s="13">
        <v>47800</v>
      </c>
      <c r="H57" s="13">
        <v>31400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32600</v>
      </c>
      <c r="F59" s="13">
        <v>32400</v>
      </c>
      <c r="G59" s="13">
        <v>25300</v>
      </c>
      <c r="H59" s="13">
        <v>30800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75800</v>
      </c>
      <c r="E60" s="13">
        <v>72900</v>
      </c>
      <c r="F60" s="13">
        <v>93800</v>
      </c>
      <c r="G60" s="13">
        <v>73100</v>
      </c>
      <c r="H60" s="13">
        <v>86100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63800</v>
      </c>
      <c r="F62" s="13">
        <v>174800</v>
      </c>
      <c r="G62" s="13">
        <v>109700</v>
      </c>
      <c r="H62" s="13">
        <v>76400</v>
      </c>
      <c r="I62" s="13">
        <v>84000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255100</v>
      </c>
      <c r="E66" s="13">
        <v>289400</v>
      </c>
      <c r="F66" s="13">
        <v>268500</v>
      </c>
      <c r="G66" s="13">
        <v>422200</v>
      </c>
      <c r="H66" s="13">
        <v>165000</v>
      </c>
      <c r="I66" s="13">
        <v>103100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703800</v>
      </c>
      <c r="E72" s="13">
        <v>650300</v>
      </c>
      <c r="F72" s="13">
        <v>643700</v>
      </c>
      <c r="G72" s="13">
        <v>484300</v>
      </c>
      <c r="H72" s="13">
        <v>677900</v>
      </c>
      <c r="I72" s="13">
        <v>731900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1070300</v>
      </c>
      <c r="E76" s="13">
        <v>1021100</v>
      </c>
      <c r="F76" s="13">
        <v>1021500</v>
      </c>
      <c r="G76" s="13">
        <v>782600</v>
      </c>
      <c r="H76" s="13">
        <v>744400</v>
      </c>
      <c r="I76" s="13">
        <v>795000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-25700</v>
      </c>
      <c r="F81" s="13">
        <v>-14900</v>
      </c>
      <c r="G81" s="13">
        <v>-60600</v>
      </c>
      <c r="H81" s="13">
        <v>-46800</v>
      </c>
      <c r="I81" s="13">
        <v>-27600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15600</v>
      </c>
      <c r="F83" s="13">
        <v>13200</v>
      </c>
      <c r="G83" s="13">
        <v>22700</v>
      </c>
      <c r="H83" s="13">
        <v>39100</v>
      </c>
      <c r="I83" s="13">
        <v>37600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-5500</v>
      </c>
      <c r="F89" s="13">
        <v>-10200</v>
      </c>
      <c r="G89" s="13">
        <v>37300</v>
      </c>
      <c r="H89" s="13">
        <v>-1200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-29600</v>
      </c>
      <c r="F91" s="13">
        <v>-20800</v>
      </c>
      <c r="G91" s="13">
        <v>-9700</v>
      </c>
      <c r="H91" s="13">
        <v>-7400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-28900</v>
      </c>
      <c r="F94" s="13">
        <v>-21900</v>
      </c>
      <c r="G94" s="13">
        <v>-10800</v>
      </c>
      <c r="H94" s="13">
        <v>-7800</v>
      </c>
      <c r="I94" s="13">
        <v>-5500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-8600</v>
      </c>
      <c r="G100" s="13">
        <v>224500</v>
      </c>
      <c r="H100" s="13">
        <v>22700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-1500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67300</v>
      </c>
      <c r="E102" s="13">
        <v>-34200</v>
      </c>
      <c r="F102" s="13">
        <v>-42200</v>
      </c>
      <c r="G102" s="13">
        <v>250900</v>
      </c>
      <c r="H102" s="13">
        <v>13700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6100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18400</v>
      </c>
      <c r="F17" s="13">
        <v>8200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-8200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-9500</v>
      </c>
      <c r="G21" s="13">
        <v>-8500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3300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-20700</v>
      </c>
      <c r="F23" s="13">
        <v>-12900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-20500</v>
      </c>
      <c r="F26" s="13">
        <v>-12900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-25600</v>
      </c>
      <c r="F27" s="13">
        <v>-12500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-25600</v>
      </c>
      <c r="F33" s="13">
        <v>-12500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-25600</v>
      </c>
      <c r="F35" s="13">
        <v>-12500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7200</v>
      </c>
      <c r="F41" s="13">
        <v>22000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8800</v>
      </c>
      <c r="F46" s="13">
        <v>22200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10500</v>
      </c>
      <c r="F54" s="13">
        <v>22200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19400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7100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7500</v>
      </c>
      <c r="G66" s="13">
        <v>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115700</v>
      </c>
      <c r="F70" s="13">
        <v>99200</v>
      </c>
      <c r="G70" s="13">
        <v>54700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-109500</v>
      </c>
      <c r="F72" s="13">
        <v>-84400</v>
      </c>
      <c r="G72" s="13">
        <v>-72200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-109500</v>
      </c>
      <c r="F76" s="13">
        <v>-84400</v>
      </c>
      <c r="G76" s="13">
        <v>-72100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-25600</v>
      </c>
      <c r="F81" s="13">
        <v>-12500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-18300</v>
      </c>
      <c r="F89" s="13">
        <v>-8000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3600</v>
      </c>
      <c r="F100" s="13">
        <v>21700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-14800</v>
      </c>
      <c r="F102" s="13">
        <v>13700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5700</v>
      </c>
      <c r="F8" s="13">
        <v>0</v>
      </c>
      <c r="G8" s="13">
        <v>3800</v>
      </c>
      <c r="H8" s="13">
        <v>6300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15800</v>
      </c>
      <c r="F12" s="13">
        <v>49000</v>
      </c>
      <c r="G12" s="13">
        <v>90000</v>
      </c>
      <c r="H12" s="13">
        <v>44100</v>
      </c>
      <c r="I12" s="13">
        <v>40500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36200</v>
      </c>
      <c r="F17" s="13">
        <v>70400</v>
      </c>
      <c r="G17" s="13">
        <v>106000</v>
      </c>
      <c r="H17" s="13">
        <v>56900</v>
      </c>
      <c r="I17" s="13">
        <v>49900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-30500</v>
      </c>
      <c r="F18" s="13">
        <v>-70400</v>
      </c>
      <c r="G18" s="13">
        <v>-102300</v>
      </c>
      <c r="H18" s="13">
        <v>-50600</v>
      </c>
      <c r="I18" s="13">
        <v>-49900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1300</v>
      </c>
      <c r="G20" s="13">
        <v>1000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-23400</v>
      </c>
      <c r="E21" s="13">
        <v>-27200</v>
      </c>
      <c r="F21" s="13">
        <v>-68600</v>
      </c>
      <c r="G21" s="13">
        <v>-101000</v>
      </c>
      <c r="H21" s="13">
        <v>-50000</v>
      </c>
      <c r="I21" s="13">
        <v>-49400</v>
      </c>
      <c r="J21" s="13">
        <v>-22400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2800</v>
      </c>
      <c r="G22" s="13">
        <v>1700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-24900</v>
      </c>
      <c r="E23" s="13">
        <v>-30000</v>
      </c>
      <c r="F23" s="13">
        <v>-71900</v>
      </c>
      <c r="G23" s="13">
        <v>-103000</v>
      </c>
      <c r="H23" s="13">
        <v>-50500</v>
      </c>
      <c r="I23" s="13">
        <v>-49700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-30800</v>
      </c>
      <c r="F26" s="13">
        <v>-71900</v>
      </c>
      <c r="G26" s="13">
        <v>-103000</v>
      </c>
      <c r="H26" s="13">
        <v>-50500</v>
      </c>
      <c r="I26" s="13">
        <v>-49700</v>
      </c>
      <c r="J26" s="13">
        <v>-23300</v>
      </c>
      <c r="K26" s="13"/>
    </row>
    <row r="27" spans="3:11" x14ac:dyDescent="0.2">
      <c r="C27" s="11" t="s">
        <v>38</v>
      </c>
      <c r="D27" s="13">
        <v>-24900</v>
      </c>
      <c r="E27" s="13">
        <v>-30800</v>
      </c>
      <c r="F27" s="13">
        <v>-71900</v>
      </c>
      <c r="G27" s="13">
        <v>-103000</v>
      </c>
      <c r="H27" s="13">
        <v>-50500</v>
      </c>
      <c r="I27" s="13">
        <v>-49700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-1300</v>
      </c>
      <c r="G32" s="13">
        <v>-1000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-30800</v>
      </c>
      <c r="F33" s="13">
        <v>-71900</v>
      </c>
      <c r="G33" s="13">
        <v>-103000</v>
      </c>
      <c r="H33" s="13">
        <v>-50500</v>
      </c>
      <c r="I33" s="13">
        <v>-49700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-30800</v>
      </c>
      <c r="F35" s="13">
        <v>-71900</v>
      </c>
      <c r="G35" s="13">
        <v>-103000</v>
      </c>
      <c r="H35" s="13">
        <v>-50500</v>
      </c>
      <c r="I35" s="13">
        <v>-49700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32900</v>
      </c>
      <c r="F41" s="13">
        <v>16600</v>
      </c>
      <c r="G41" s="13">
        <v>24300</v>
      </c>
      <c r="H41" s="13">
        <v>46800</v>
      </c>
      <c r="I41" s="13">
        <v>36200</v>
      </c>
      <c r="J41" s="13">
        <v>38000</v>
      </c>
      <c r="K41" s="13"/>
    </row>
    <row r="42" spans="2:11" x14ac:dyDescent="0.2">
      <c r="C42" s="11" t="s">
        <v>50</v>
      </c>
      <c r="D42" s="13">
        <v>3500</v>
      </c>
      <c r="E42" s="13">
        <v>28600</v>
      </c>
      <c r="F42" s="13">
        <v>49500</v>
      </c>
      <c r="G42" s="13">
        <v>86300</v>
      </c>
      <c r="H42" s="13">
        <v>125900</v>
      </c>
      <c r="I42" s="13">
        <v>70700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1400</v>
      </c>
      <c r="G45" s="13">
        <v>1800</v>
      </c>
      <c r="H45" s="13">
        <v>1900</v>
      </c>
      <c r="I45" s="13">
        <v>700</v>
      </c>
      <c r="J45" s="13">
        <v>4000</v>
      </c>
      <c r="K45" s="13"/>
    </row>
    <row r="46" spans="2:11" x14ac:dyDescent="0.2">
      <c r="C46" s="11" t="s">
        <v>54</v>
      </c>
      <c r="D46" s="13">
        <v>37500</v>
      </c>
      <c r="E46" s="13">
        <v>62100</v>
      </c>
      <c r="F46" s="13">
        <v>67500</v>
      </c>
      <c r="G46" s="13">
        <v>112400</v>
      </c>
      <c r="H46" s="13">
        <v>174500</v>
      </c>
      <c r="I46" s="13">
        <v>107600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3400</v>
      </c>
      <c r="F48" s="13">
        <v>3800</v>
      </c>
      <c r="G48" s="13">
        <v>1100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66800</v>
      </c>
      <c r="F54" s="13">
        <v>72700</v>
      </c>
      <c r="G54" s="13">
        <v>114700</v>
      </c>
      <c r="H54" s="13">
        <v>175400</v>
      </c>
      <c r="I54" s="13">
        <v>108200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8700</v>
      </c>
      <c r="H57" s="13">
        <v>6700</v>
      </c>
      <c r="I57" s="13">
        <v>4300</v>
      </c>
      <c r="J57" s="13">
        <v>500</v>
      </c>
      <c r="K57" s="13"/>
    </row>
    <row r="58" spans="3:11" x14ac:dyDescent="0.2">
      <c r="C58" s="11" t="s">
        <v>66</v>
      </c>
      <c r="D58" s="13">
        <v>5000</v>
      </c>
      <c r="E58" s="13">
        <v>12600</v>
      </c>
      <c r="F58" s="13">
        <v>12400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8300</v>
      </c>
      <c r="H59" s="13">
        <v>6800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17500</v>
      </c>
      <c r="F60" s="13">
        <v>18200</v>
      </c>
      <c r="G60" s="13">
        <v>22000</v>
      </c>
      <c r="H60" s="13">
        <v>13600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15800</v>
      </c>
      <c r="G61" s="13">
        <v>13300</v>
      </c>
      <c r="H61" s="13">
        <v>18200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2900</v>
      </c>
      <c r="F62" s="13">
        <v>4100</v>
      </c>
      <c r="G62" s="13">
        <v>700</v>
      </c>
      <c r="H62" s="13">
        <v>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25300</v>
      </c>
      <c r="F66" s="13">
        <v>38100</v>
      </c>
      <c r="G66" s="13">
        <v>36100</v>
      </c>
      <c r="H66" s="13">
        <v>32200</v>
      </c>
      <c r="I66" s="13">
        <v>9000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-413100</v>
      </c>
      <c r="E72" s="13">
        <v>-388300</v>
      </c>
      <c r="F72" s="13">
        <v>-357500</v>
      </c>
      <c r="G72" s="13">
        <v>-285600</v>
      </c>
      <c r="H72" s="13">
        <v>-182500</v>
      </c>
      <c r="I72" s="13">
        <v>-132000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41500</v>
      </c>
      <c r="F76" s="13">
        <v>34600</v>
      </c>
      <c r="G76" s="13">
        <v>78600</v>
      </c>
      <c r="H76" s="13">
        <v>143100</v>
      </c>
      <c r="I76" s="13">
        <v>99200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-30800</v>
      </c>
      <c r="F81" s="13">
        <v>-71900</v>
      </c>
      <c r="G81" s="13">
        <v>-103000</v>
      </c>
      <c r="H81" s="13">
        <v>-50500</v>
      </c>
      <c r="I81" s="13">
        <v>-49700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-25400</v>
      </c>
      <c r="F89" s="13">
        <v>-71300</v>
      </c>
      <c r="G89" s="13">
        <v>-91600</v>
      </c>
      <c r="H89" s="13">
        <v>-40100</v>
      </c>
      <c r="I89" s="13">
        <v>-39800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-3500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21000</v>
      </c>
      <c r="F94" s="13">
        <v>32800</v>
      </c>
      <c r="G94" s="13">
        <v>37800</v>
      </c>
      <c r="H94" s="13">
        <v>-56900</v>
      </c>
      <c r="I94" s="13">
        <v>-71200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20600</v>
      </c>
      <c r="F100" s="13">
        <v>31000</v>
      </c>
      <c r="G100" s="13">
        <v>32300</v>
      </c>
      <c r="H100" s="13">
        <v>107600</v>
      </c>
      <c r="I100" s="13">
        <v>109200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16200</v>
      </c>
      <c r="F102" s="13">
        <v>-7500</v>
      </c>
      <c r="G102" s="13">
        <v>-21400</v>
      </c>
      <c r="H102" s="13">
        <v>10600</v>
      </c>
      <c r="I102" s="13">
        <v>-1800</v>
      </c>
      <c r="J102" s="13">
        <v>31200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>
        <v>100</v>
      </c>
      <c r="H14" s="13">
        <v>1700</v>
      </c>
      <c r="I14" s="13">
        <v>900</v>
      </c>
      <c r="J14" s="13">
        <v>1700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4000</v>
      </c>
      <c r="G17" s="13">
        <v>2200</v>
      </c>
      <c r="H17" s="13">
        <v>4800</v>
      </c>
      <c r="I17" s="13">
        <v>4500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-4000</v>
      </c>
      <c r="G18" s="13">
        <v>-2200</v>
      </c>
      <c r="H18" s="13">
        <v>-4800</v>
      </c>
      <c r="I18" s="13">
        <v>-4500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-6800</v>
      </c>
      <c r="H20" s="13">
        <v>-1600</v>
      </c>
      <c r="I20" s="13">
        <v>2700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-2200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-5500</v>
      </c>
      <c r="F23" s="13">
        <v>-5000</v>
      </c>
      <c r="G23" s="13">
        <v>-9800</v>
      </c>
      <c r="H23" s="13">
        <v>-6900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-5500</v>
      </c>
      <c r="F26" s="13">
        <v>-5000</v>
      </c>
      <c r="G26" s="13">
        <v>-9800</v>
      </c>
      <c r="H26" s="13">
        <v>-6900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-22500</v>
      </c>
      <c r="E27" s="13">
        <v>-5300</v>
      </c>
      <c r="F27" s="13">
        <v>-4600</v>
      </c>
      <c r="G27" s="13">
        <v>-9700</v>
      </c>
      <c r="H27" s="13">
        <v>-6800</v>
      </c>
      <c r="I27" s="13">
        <v>-1500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6800</v>
      </c>
      <c r="H32" s="13">
        <v>1600</v>
      </c>
      <c r="I32" s="13">
        <v>-2700</v>
      </c>
      <c r="J32" s="13">
        <v>-3100</v>
      </c>
      <c r="K32" s="13"/>
    </row>
    <row r="33" spans="2:11" x14ac:dyDescent="0.2">
      <c r="C33" s="11" t="s">
        <v>44</v>
      </c>
      <c r="D33" s="13">
        <v>-22500</v>
      </c>
      <c r="E33" s="13">
        <v>-5300</v>
      </c>
      <c r="F33" s="13">
        <v>-4600</v>
      </c>
      <c r="G33" s="13">
        <v>-9700</v>
      </c>
      <c r="H33" s="13">
        <v>-6800</v>
      </c>
      <c r="I33" s="13">
        <v>-1500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-5300</v>
      </c>
      <c r="F35" s="13">
        <v>-4600</v>
      </c>
      <c r="G35" s="13">
        <v>-9700</v>
      </c>
      <c r="H35" s="13">
        <v>-6800</v>
      </c>
      <c r="I35" s="13">
        <v>-1500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800</v>
      </c>
      <c r="G41" s="13">
        <v>100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8000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200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1000</v>
      </c>
      <c r="F46" s="13">
        <v>1500</v>
      </c>
      <c r="G46" s="13">
        <v>800</v>
      </c>
      <c r="H46" s="13">
        <v>1200</v>
      </c>
      <c r="I46" s="13">
        <v>2000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40000</v>
      </c>
      <c r="F48" s="13">
        <v>38100</v>
      </c>
      <c r="G48" s="13">
        <v>37600</v>
      </c>
      <c r="H48" s="13">
        <v>39700</v>
      </c>
      <c r="I48" s="13">
        <v>38600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41000</v>
      </c>
      <c r="F54" s="13">
        <v>39500</v>
      </c>
      <c r="G54" s="13">
        <v>38400</v>
      </c>
      <c r="H54" s="13">
        <v>40900</v>
      </c>
      <c r="I54" s="13">
        <v>40600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4000</v>
      </c>
      <c r="G57" s="13">
        <v>3700</v>
      </c>
      <c r="H57" s="13">
        <v>2800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5400</v>
      </c>
      <c r="E58" s="13">
        <v>5800</v>
      </c>
      <c r="F58" s="13">
        <v>2500</v>
      </c>
      <c r="G58" s="13">
        <v>2000</v>
      </c>
      <c r="H58" s="13">
        <v>1300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4100</v>
      </c>
      <c r="H59" s="13">
        <v>700</v>
      </c>
      <c r="I59" s="13">
        <v>0</v>
      </c>
      <c r="J59" s="13">
        <v>2700</v>
      </c>
      <c r="K59" s="13"/>
    </row>
    <row r="60" spans="3:11" x14ac:dyDescent="0.2">
      <c r="C60" s="11" t="s">
        <v>68</v>
      </c>
      <c r="D60" s="13">
        <v>10200</v>
      </c>
      <c r="E60" s="13">
        <v>10300</v>
      </c>
      <c r="F60" s="13">
        <v>6500</v>
      </c>
      <c r="G60" s="13">
        <v>9900</v>
      </c>
      <c r="H60" s="13">
        <v>4800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4300</v>
      </c>
      <c r="F62" s="13">
        <v>4300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15100</v>
      </c>
      <c r="F66" s="13">
        <v>12300</v>
      </c>
      <c r="G66" s="13">
        <v>12400</v>
      </c>
      <c r="H66" s="13">
        <v>6600</v>
      </c>
      <c r="I66" s="13">
        <v>2300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-78500</v>
      </c>
      <c r="F72" s="13">
        <v>-73400</v>
      </c>
      <c r="G72" s="13">
        <v>-69000</v>
      </c>
      <c r="H72" s="13">
        <v>-59300</v>
      </c>
      <c r="I72" s="13">
        <v>-52500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25900</v>
      </c>
      <c r="F76" s="13">
        <v>27200</v>
      </c>
      <c r="G76" s="13">
        <v>26000</v>
      </c>
      <c r="H76" s="13">
        <v>34300</v>
      </c>
      <c r="I76" s="13">
        <v>38400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-22500</v>
      </c>
      <c r="E81" s="13">
        <v>-5300</v>
      </c>
      <c r="F81" s="13">
        <v>-4600</v>
      </c>
      <c r="G81" s="13">
        <v>-9700</v>
      </c>
      <c r="H81" s="13">
        <v>-6800</v>
      </c>
      <c r="I81" s="13">
        <v>-1500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-3300</v>
      </c>
      <c r="G89" s="13">
        <v>-1500</v>
      </c>
      <c r="H89" s="13">
        <v>-700</v>
      </c>
      <c r="I89" s="13">
        <v>-2700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-1200</v>
      </c>
      <c r="G91" s="13">
        <v>-600</v>
      </c>
      <c r="H91" s="13">
        <v>-2500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-1200</v>
      </c>
      <c r="G94" s="13">
        <v>-600</v>
      </c>
      <c r="H94" s="13">
        <v>-2500</v>
      </c>
      <c r="I94" s="13">
        <v>-3300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2400</v>
      </c>
      <c r="F100" s="13">
        <v>5200</v>
      </c>
      <c r="G100" s="13">
        <v>1500</v>
      </c>
      <c r="H100" s="13">
        <v>2300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700</v>
      </c>
      <c r="G102" s="13">
        <v>-500</v>
      </c>
      <c r="H102" s="13">
        <v>-800</v>
      </c>
      <c r="I102" s="13">
        <v>-6800</v>
      </c>
      <c r="J102" s="13">
        <v>-7200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24100</v>
      </c>
      <c r="F8" s="13">
        <v>7100</v>
      </c>
      <c r="G8" s="13">
        <v>1500</v>
      </c>
      <c r="H8" s="13">
        <v>0</v>
      </c>
      <c r="I8" s="13">
        <v>400</v>
      </c>
      <c r="J8" s="13">
        <v>1400</v>
      </c>
      <c r="K8" s="13"/>
    </row>
    <row r="9" spans="1:11" x14ac:dyDescent="0.2">
      <c r="C9" s="11" t="s">
        <v>22</v>
      </c>
      <c r="D9" s="13">
        <v>20700</v>
      </c>
      <c r="E9" s="13">
        <v>16200</v>
      </c>
      <c r="F9" s="13">
        <v>6700</v>
      </c>
      <c r="G9" s="13">
        <v>1100</v>
      </c>
      <c r="H9" s="13" t="s">
        <v>92</v>
      </c>
      <c r="I9" s="13">
        <v>1100</v>
      </c>
      <c r="J9" s="13">
        <v>4800</v>
      </c>
      <c r="K9" s="13"/>
    </row>
    <row r="10" spans="1:11" x14ac:dyDescent="0.2">
      <c r="C10" s="11" t="s">
        <v>23</v>
      </c>
      <c r="D10" s="13">
        <v>-12200</v>
      </c>
      <c r="E10" s="13">
        <v>7900</v>
      </c>
      <c r="F10" s="13">
        <v>400</v>
      </c>
      <c r="G10" s="13">
        <v>500</v>
      </c>
      <c r="H10" s="13" t="s">
        <v>92</v>
      </c>
      <c r="I10" s="13">
        <v>-700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21800</v>
      </c>
      <c r="F12" s="13">
        <v>22000</v>
      </c>
      <c r="G12" s="13">
        <v>29300</v>
      </c>
      <c r="H12" s="13">
        <v>29700</v>
      </c>
      <c r="I12" s="13">
        <v>27900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-2300</v>
      </c>
      <c r="F14" s="13">
        <v>0</v>
      </c>
      <c r="G14" s="13">
        <v>67400</v>
      </c>
      <c r="H14" s="13">
        <v>4200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7900</v>
      </c>
      <c r="G15" s="13">
        <v>7000</v>
      </c>
      <c r="H15" s="13">
        <v>2200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73300</v>
      </c>
      <c r="F17" s="13">
        <v>69000</v>
      </c>
      <c r="G17" s="13">
        <v>125200</v>
      </c>
      <c r="H17" s="13">
        <v>46400</v>
      </c>
      <c r="I17" s="13">
        <v>37000</v>
      </c>
      <c r="J17" s="13">
        <v>27000</v>
      </c>
      <c r="K17" s="13"/>
    </row>
    <row r="18" spans="3:11" x14ac:dyDescent="0.2">
      <c r="C18" s="11" t="s">
        <v>30</v>
      </c>
      <c r="D18" s="13">
        <v>-154600</v>
      </c>
      <c r="E18" s="13">
        <v>-49200</v>
      </c>
      <c r="F18" s="13">
        <v>-61900</v>
      </c>
      <c r="G18" s="13">
        <v>-123600</v>
      </c>
      <c r="H18" s="13">
        <v>-46400</v>
      </c>
      <c r="I18" s="13">
        <v>-36600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-83700</v>
      </c>
      <c r="G20" s="13">
        <v>-1900</v>
      </c>
      <c r="H20" s="13">
        <v>-1600</v>
      </c>
      <c r="I20" s="13">
        <v>-1000</v>
      </c>
      <c r="J20" s="13">
        <v>-2800</v>
      </c>
      <c r="K20" s="13"/>
    </row>
    <row r="21" spans="3:11" x14ac:dyDescent="0.2">
      <c r="C21" s="11" t="s">
        <v>33</v>
      </c>
      <c r="D21" s="13">
        <v>-140200</v>
      </c>
      <c r="E21" s="13">
        <v>-47700</v>
      </c>
      <c r="F21" s="13">
        <v>-135300</v>
      </c>
      <c r="G21" s="13">
        <v>-116600</v>
      </c>
      <c r="H21" s="13">
        <v>-44500</v>
      </c>
      <c r="I21" s="13">
        <v>-36300</v>
      </c>
      <c r="J21" s="13">
        <v>-26900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-65200</v>
      </c>
      <c r="F23" s="13">
        <v>-148100</v>
      </c>
      <c r="G23" s="13">
        <v>-125500</v>
      </c>
      <c r="H23" s="13">
        <v>-48000</v>
      </c>
      <c r="I23" s="13">
        <v>-37700</v>
      </c>
      <c r="J23" s="13">
        <v>-28400</v>
      </c>
      <c r="K23" s="13"/>
    </row>
    <row r="24" spans="3:11" x14ac:dyDescent="0.2">
      <c r="C24" s="11" t="s">
        <v>36</v>
      </c>
      <c r="D24" s="13">
        <v>-3100</v>
      </c>
      <c r="E24" s="13">
        <v>-3400</v>
      </c>
      <c r="F24" s="13">
        <v>-3300</v>
      </c>
      <c r="G24" s="13">
        <v>-5500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-61800</v>
      </c>
      <c r="F26" s="13">
        <v>-144800</v>
      </c>
      <c r="G26" s="13">
        <v>-120000</v>
      </c>
      <c r="H26" s="13">
        <v>-46900</v>
      </c>
      <c r="I26" s="13">
        <v>-37700</v>
      </c>
      <c r="J26" s="13">
        <v>-28400</v>
      </c>
      <c r="K26" s="13"/>
    </row>
    <row r="27" spans="3:11" x14ac:dyDescent="0.2">
      <c r="C27" s="11" t="s">
        <v>38</v>
      </c>
      <c r="D27" s="13">
        <v>-154200</v>
      </c>
      <c r="E27" s="13">
        <v>-61800</v>
      </c>
      <c r="F27" s="13">
        <v>-144800</v>
      </c>
      <c r="G27" s="13">
        <v>-120000</v>
      </c>
      <c r="H27" s="13">
        <v>-46900</v>
      </c>
      <c r="I27" s="13">
        <v>-37700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83700</v>
      </c>
      <c r="G32" s="13">
        <v>1900</v>
      </c>
      <c r="H32" s="13">
        <v>1600</v>
      </c>
      <c r="I32" s="13">
        <v>1000</v>
      </c>
      <c r="J32" s="13">
        <v>2800</v>
      </c>
      <c r="K32" s="13"/>
    </row>
    <row r="33" spans="2:11" x14ac:dyDescent="0.2">
      <c r="C33" s="11" t="s">
        <v>44</v>
      </c>
      <c r="D33" s="13">
        <v>-154200</v>
      </c>
      <c r="E33" s="13">
        <v>-61800</v>
      </c>
      <c r="F33" s="13">
        <v>-144800</v>
      </c>
      <c r="G33" s="13">
        <v>-120000</v>
      </c>
      <c r="H33" s="13">
        <v>-46900</v>
      </c>
      <c r="I33" s="13">
        <v>-37700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-61800</v>
      </c>
      <c r="F35" s="13">
        <v>-144800</v>
      </c>
      <c r="G35" s="13">
        <v>-120000</v>
      </c>
      <c r="H35" s="13">
        <v>-46900</v>
      </c>
      <c r="I35" s="13">
        <v>-37700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21100</v>
      </c>
      <c r="F41" s="13">
        <v>91200</v>
      </c>
      <c r="G41" s="13">
        <v>24200</v>
      </c>
      <c r="H41" s="13">
        <v>38400</v>
      </c>
      <c r="I41" s="13">
        <v>69500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51800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3300</v>
      </c>
      <c r="E43" s="13">
        <v>8600</v>
      </c>
      <c r="F43" s="13">
        <v>3000</v>
      </c>
      <c r="G43" s="13">
        <v>2000</v>
      </c>
      <c r="H43" s="13">
        <v>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10800</v>
      </c>
      <c r="G44" s="13">
        <v>7900</v>
      </c>
      <c r="H44" s="13">
        <v>3900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9200</v>
      </c>
      <c r="F45" s="13">
        <v>7900</v>
      </c>
      <c r="G45" s="13">
        <v>4000</v>
      </c>
      <c r="H45" s="13">
        <v>6200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28000</v>
      </c>
      <c r="E46" s="13">
        <v>101600</v>
      </c>
      <c r="F46" s="13">
        <v>113000</v>
      </c>
      <c r="G46" s="13">
        <v>38000</v>
      </c>
      <c r="H46" s="13">
        <v>49100</v>
      </c>
      <c r="I46" s="13">
        <v>35600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6300</v>
      </c>
      <c r="F48" s="13">
        <v>6700</v>
      </c>
      <c r="G48" s="13">
        <v>5800</v>
      </c>
      <c r="H48" s="13">
        <v>4400</v>
      </c>
      <c r="I48" s="13">
        <v>6200</v>
      </c>
      <c r="J48" s="13">
        <v>3700</v>
      </c>
      <c r="K48" s="13"/>
    </row>
    <row r="49" spans="3:11" x14ac:dyDescent="0.2">
      <c r="C49" s="11" t="s">
        <v>57</v>
      </c>
      <c r="D49" s="13">
        <v>31100</v>
      </c>
      <c r="E49" s="13">
        <v>130600</v>
      </c>
      <c r="F49" s="13">
        <v>124000</v>
      </c>
      <c r="G49" s="13">
        <v>121700</v>
      </c>
      <c r="H49" s="13">
        <v>194300</v>
      </c>
      <c r="I49" s="13">
        <v>96100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800</v>
      </c>
      <c r="F52" s="13">
        <v>6600</v>
      </c>
      <c r="G52" s="13">
        <v>10500</v>
      </c>
      <c r="H52" s="13">
        <v>800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239300</v>
      </c>
      <c r="F54" s="13">
        <v>250300</v>
      </c>
      <c r="G54" s="13">
        <v>176200</v>
      </c>
      <c r="H54" s="13">
        <v>248600</v>
      </c>
      <c r="I54" s="13">
        <v>135100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3800</v>
      </c>
      <c r="G57" s="13">
        <v>4000</v>
      </c>
      <c r="H57" s="13">
        <v>4500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>
        <v>8000</v>
      </c>
      <c r="H58" s="13">
        <v>6700</v>
      </c>
      <c r="I58" s="13">
        <v>600</v>
      </c>
      <c r="J58" s="13">
        <v>3900</v>
      </c>
      <c r="K58" s="13"/>
    </row>
    <row r="59" spans="3:11" x14ac:dyDescent="0.2">
      <c r="C59" s="11" t="s">
        <v>67</v>
      </c>
      <c r="D59" s="13">
        <v>9400</v>
      </c>
      <c r="E59" s="13">
        <v>17400</v>
      </c>
      <c r="F59" s="13">
        <v>20300</v>
      </c>
      <c r="G59" s="13">
        <v>18700</v>
      </c>
      <c r="H59" s="13">
        <v>19900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21800</v>
      </c>
      <c r="F60" s="13">
        <v>28800</v>
      </c>
      <c r="G60" s="13">
        <v>30700</v>
      </c>
      <c r="H60" s="13">
        <v>31100</v>
      </c>
      <c r="I60" s="13">
        <v>4100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28900</v>
      </c>
      <c r="F61" s="13">
        <v>8400</v>
      </c>
      <c r="G61" s="13">
        <v>5000</v>
      </c>
      <c r="H61" s="13">
        <v>13000</v>
      </c>
      <c r="I61" s="13">
        <v>9200</v>
      </c>
      <c r="J61" s="13">
        <v>4600</v>
      </c>
      <c r="K61" s="13"/>
    </row>
    <row r="62" spans="3:11" x14ac:dyDescent="0.2">
      <c r="C62" s="11" t="s">
        <v>70</v>
      </c>
      <c r="D62" s="13">
        <v>6200</v>
      </c>
      <c r="E62" s="13">
        <v>20000</v>
      </c>
      <c r="F62" s="13">
        <v>34200</v>
      </c>
      <c r="G62" s="13">
        <v>22700</v>
      </c>
      <c r="H62" s="13">
        <v>27300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70800</v>
      </c>
      <c r="F66" s="13">
        <v>71400</v>
      </c>
      <c r="G66" s="13">
        <v>58400</v>
      </c>
      <c r="H66" s="13">
        <v>71300</v>
      </c>
      <c r="I66" s="13">
        <v>13300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-663600</v>
      </c>
      <c r="E72" s="13">
        <v>-509400</v>
      </c>
      <c r="F72" s="13">
        <v>-447600</v>
      </c>
      <c r="G72" s="13">
        <v>-302800</v>
      </c>
      <c r="H72" s="13">
        <v>-182900</v>
      </c>
      <c r="I72" s="13">
        <v>-135900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168500</v>
      </c>
      <c r="F76" s="13">
        <v>178800</v>
      </c>
      <c r="G76" s="13">
        <v>117900</v>
      </c>
      <c r="H76" s="13">
        <v>177300</v>
      </c>
      <c r="I76" s="13">
        <v>121800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-154200</v>
      </c>
      <c r="E81" s="13">
        <v>-61800</v>
      </c>
      <c r="F81" s="13">
        <v>-144800</v>
      </c>
      <c r="G81" s="13">
        <v>-120000</v>
      </c>
      <c r="H81" s="13">
        <v>-46900</v>
      </c>
      <c r="I81" s="13">
        <v>-37700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13300</v>
      </c>
      <c r="F83" s="13">
        <v>10300</v>
      </c>
      <c r="G83" s="13">
        <v>8900</v>
      </c>
      <c r="H83" s="13">
        <v>3400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-48500</v>
      </c>
      <c r="F89" s="13">
        <v>-47300</v>
      </c>
      <c r="G89" s="13">
        <v>-52400</v>
      </c>
      <c r="H89" s="13">
        <v>-38800</v>
      </c>
      <c r="I89" s="13">
        <v>-33200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-1400</v>
      </c>
      <c r="H91" s="13">
        <v>-1200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-53500</v>
      </c>
      <c r="F94" s="13">
        <v>5500</v>
      </c>
      <c r="G94" s="13">
        <v>-1400</v>
      </c>
      <c r="H94" s="13">
        <v>-26200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26500</v>
      </c>
      <c r="F100" s="13">
        <v>104400</v>
      </c>
      <c r="G100" s="13">
        <v>49900</v>
      </c>
      <c r="H100" s="13">
        <v>68400</v>
      </c>
      <c r="I100" s="13">
        <v>53900</v>
      </c>
      <c r="J100" s="13">
        <v>28800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-76000</v>
      </c>
      <c r="F102" s="13">
        <v>63000</v>
      </c>
      <c r="G102" s="13">
        <v>-3900</v>
      </c>
      <c r="H102" s="13">
        <v>3400</v>
      </c>
      <c r="I102" s="13">
        <v>24800</v>
      </c>
      <c r="J102" s="13">
        <v>1100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7294100</v>
      </c>
      <c r="E8" s="13">
        <v>7658600</v>
      </c>
      <c r="F8" s="13">
        <v>5288500</v>
      </c>
      <c r="G8" s="13">
        <v>4293600</v>
      </c>
      <c r="H8" s="13">
        <v>6903100</v>
      </c>
      <c r="I8" s="13">
        <v>10141500</v>
      </c>
      <c r="J8" s="13">
        <v>10596800</v>
      </c>
      <c r="K8" s="13"/>
    </row>
    <row r="9" spans="1:11" x14ac:dyDescent="0.2">
      <c r="C9" s="11" t="s">
        <v>22</v>
      </c>
      <c r="D9" s="13">
        <v>5107500</v>
      </c>
      <c r="E9" s="13">
        <v>5279300</v>
      </c>
      <c r="F9" s="13">
        <v>3685100</v>
      </c>
      <c r="G9" s="13">
        <v>3165700</v>
      </c>
      <c r="H9" s="13">
        <v>4747800</v>
      </c>
      <c r="I9" s="13">
        <v>6247300</v>
      </c>
      <c r="J9" s="13">
        <v>6456800</v>
      </c>
      <c r="K9" s="13"/>
    </row>
    <row r="10" spans="1:11" x14ac:dyDescent="0.2">
      <c r="C10" s="11" t="s">
        <v>23</v>
      </c>
      <c r="D10" s="13">
        <v>2186600</v>
      </c>
      <c r="E10" s="13">
        <v>2379300</v>
      </c>
      <c r="F10" s="13">
        <v>1603400</v>
      </c>
      <c r="G10" s="13">
        <v>1127900</v>
      </c>
      <c r="H10" s="13">
        <v>2155400</v>
      </c>
      <c r="I10" s="13">
        <v>3894100</v>
      </c>
      <c r="J10" s="13">
        <v>4140000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429200</v>
      </c>
      <c r="I14" s="13">
        <v>366300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223600</v>
      </c>
      <c r="F15" s="13">
        <v>206500</v>
      </c>
      <c r="G15" s="13">
        <v>258200</v>
      </c>
      <c r="H15" s="13">
        <v>257100</v>
      </c>
      <c r="I15" s="13">
        <v>231400</v>
      </c>
      <c r="J15" s="13">
        <v>233300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6461700</v>
      </c>
      <c r="E17" s="13">
        <v>6786800</v>
      </c>
      <c r="F17" s="13">
        <v>4953900</v>
      </c>
      <c r="G17" s="13">
        <v>4352600</v>
      </c>
      <c r="H17" s="13">
        <v>6766200</v>
      </c>
      <c r="I17" s="13">
        <v>8422100</v>
      </c>
      <c r="J17" s="13">
        <v>8412000</v>
      </c>
      <c r="K17" s="13"/>
    </row>
    <row r="18" spans="3:11" x14ac:dyDescent="0.2">
      <c r="C18" s="11" t="s">
        <v>30</v>
      </c>
      <c r="D18" s="13">
        <v>832400</v>
      </c>
      <c r="E18" s="13">
        <v>871800</v>
      </c>
      <c r="F18" s="13">
        <v>334600</v>
      </c>
      <c r="G18" s="13">
        <v>-59100</v>
      </c>
      <c r="H18" s="13">
        <v>136900</v>
      </c>
      <c r="I18" s="13">
        <v>1719300</v>
      </c>
      <c r="J18" s="13">
        <v>2184800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231300</v>
      </c>
      <c r="F20" s="13">
        <v>93100</v>
      </c>
      <c r="G20" s="13">
        <v>93500</v>
      </c>
      <c r="H20" s="13">
        <v>3900</v>
      </c>
      <c r="I20" s="13">
        <v>30000</v>
      </c>
      <c r="J20" s="13">
        <v>17400</v>
      </c>
      <c r="K20" s="13"/>
    </row>
    <row r="21" spans="3:11" x14ac:dyDescent="0.2">
      <c r="C21" s="11" t="s">
        <v>33</v>
      </c>
      <c r="D21" s="13">
        <v>1473200</v>
      </c>
      <c r="E21" s="13">
        <v>1767500</v>
      </c>
      <c r="F21" s="13">
        <v>1036400</v>
      </c>
      <c r="G21" s="13">
        <v>696800</v>
      </c>
      <c r="H21" s="13">
        <v>799600</v>
      </c>
      <c r="I21" s="13">
        <v>2364900</v>
      </c>
      <c r="J21" s="13">
        <v>2812300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933700</v>
      </c>
      <c r="E23" s="13">
        <v>1103100</v>
      </c>
      <c r="F23" s="13">
        <v>427700</v>
      </c>
      <c r="G23" s="13">
        <v>34400</v>
      </c>
      <c r="H23" s="13">
        <v>140800</v>
      </c>
      <c r="I23" s="13">
        <v>1749300</v>
      </c>
      <c r="J23" s="13">
        <v>2202200</v>
      </c>
      <c r="K23" s="13"/>
    </row>
    <row r="24" spans="3:11" x14ac:dyDescent="0.2">
      <c r="C24" s="11" t="s">
        <v>36</v>
      </c>
      <c r="D24" s="13">
        <v>202500</v>
      </c>
      <c r="E24" s="13">
        <v>229200</v>
      </c>
      <c r="F24" s="13">
        <v>-1900</v>
      </c>
      <c r="G24" s="13">
        <v>17100</v>
      </c>
      <c r="H24" s="13">
        <v>234400</v>
      </c>
      <c r="I24" s="13">
        <v>580400</v>
      </c>
      <c r="J24" s="13">
        <v>627900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731300</v>
      </c>
      <c r="E26" s="13">
        <v>873900</v>
      </c>
      <c r="F26" s="13">
        <v>429600</v>
      </c>
      <c r="G26" s="13">
        <v>17300</v>
      </c>
      <c r="H26" s="13">
        <v>-93600</v>
      </c>
      <c r="I26" s="13">
        <v>1168900</v>
      </c>
      <c r="J26" s="13">
        <v>1574400</v>
      </c>
      <c r="K26" s="13"/>
    </row>
    <row r="27" spans="3:11" x14ac:dyDescent="0.2">
      <c r="C27" s="11" t="s">
        <v>38</v>
      </c>
      <c r="D27" s="13">
        <v>742700</v>
      </c>
      <c r="E27" s="13">
        <v>876100</v>
      </c>
      <c r="F27" s="13">
        <v>438000</v>
      </c>
      <c r="G27" s="13">
        <v>13900</v>
      </c>
      <c r="H27" s="13">
        <v>-99300</v>
      </c>
      <c r="I27" s="13">
        <v>1146200</v>
      </c>
      <c r="J27" s="13">
        <v>1551400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106700</v>
      </c>
      <c r="G29" s="13">
        <v>41400</v>
      </c>
      <c r="H29" s="13">
        <v>19100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-101300</v>
      </c>
      <c r="E32" s="13">
        <v>-231300</v>
      </c>
      <c r="F32" s="13">
        <v>-93100</v>
      </c>
      <c r="G32" s="13">
        <v>-93500</v>
      </c>
      <c r="H32" s="13">
        <v>-3900</v>
      </c>
      <c r="I32" s="13">
        <v>-30000</v>
      </c>
      <c r="J32" s="13">
        <v>-17400</v>
      </c>
      <c r="K32" s="13"/>
    </row>
    <row r="33" spans="2:11" x14ac:dyDescent="0.2">
      <c r="C33" s="11" t="s">
        <v>44</v>
      </c>
      <c r="D33" s="13">
        <v>742700</v>
      </c>
      <c r="E33" s="13">
        <v>876100</v>
      </c>
      <c r="F33" s="13">
        <v>544700</v>
      </c>
      <c r="G33" s="13">
        <v>55300</v>
      </c>
      <c r="H33" s="13">
        <v>-80200</v>
      </c>
      <c r="I33" s="13">
        <v>1158500</v>
      </c>
      <c r="J33" s="13">
        <v>1551400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742700</v>
      </c>
      <c r="E35" s="13">
        <v>876100</v>
      </c>
      <c r="F35" s="13">
        <v>544700</v>
      </c>
      <c r="G35" s="13">
        <v>55300</v>
      </c>
      <c r="H35" s="13">
        <v>-80200</v>
      </c>
      <c r="I35" s="13">
        <v>1158500</v>
      </c>
      <c r="J35" s="13">
        <v>1551400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241400</v>
      </c>
      <c r="F41" s="13">
        <v>217000</v>
      </c>
      <c r="G41" s="13">
        <v>308500</v>
      </c>
      <c r="H41" s="13">
        <v>182800</v>
      </c>
      <c r="I41" s="13">
        <v>231700</v>
      </c>
      <c r="J41" s="13">
        <v>218200</v>
      </c>
      <c r="K41" s="13"/>
    </row>
    <row r="42" spans="2:11" x14ac:dyDescent="0.2">
      <c r="C42" s="11" t="s">
        <v>50</v>
      </c>
      <c r="D42" s="13">
        <v>479700</v>
      </c>
      <c r="E42" s="13">
        <v>674700</v>
      </c>
      <c r="F42" s="13">
        <v>1305500</v>
      </c>
      <c r="G42" s="13">
        <v>1724300</v>
      </c>
      <c r="H42" s="13">
        <v>2244700</v>
      </c>
      <c r="I42" s="13">
        <v>2024300</v>
      </c>
      <c r="J42" s="13">
        <v>1623700</v>
      </c>
      <c r="K42" s="13"/>
    </row>
    <row r="43" spans="2:11" x14ac:dyDescent="0.2">
      <c r="C43" s="11" t="s">
        <v>51</v>
      </c>
      <c r="D43" s="13">
        <v>1564200</v>
      </c>
      <c r="E43" s="13">
        <v>1953000</v>
      </c>
      <c r="F43" s="13">
        <v>1408100</v>
      </c>
      <c r="G43" s="13">
        <v>1162800</v>
      </c>
      <c r="H43" s="13">
        <v>1385800</v>
      </c>
      <c r="I43" s="13">
        <v>2235200</v>
      </c>
      <c r="J43" s="13">
        <v>2206900</v>
      </c>
      <c r="K43" s="13"/>
    </row>
    <row r="44" spans="2:11" x14ac:dyDescent="0.2">
      <c r="C44" s="11" t="s">
        <v>52</v>
      </c>
      <c r="D44" s="13">
        <v>2265900</v>
      </c>
      <c r="E44" s="13">
        <v>2524300</v>
      </c>
      <c r="F44" s="13">
        <v>2368300</v>
      </c>
      <c r="G44" s="13">
        <v>1563900</v>
      </c>
      <c r="H44" s="13">
        <v>1843500</v>
      </c>
      <c r="I44" s="13">
        <v>2779900</v>
      </c>
      <c r="J44" s="13">
        <v>2702600</v>
      </c>
      <c r="K44" s="13"/>
    </row>
    <row r="45" spans="2:11" x14ac:dyDescent="0.2">
      <c r="C45" s="11" t="s">
        <v>53</v>
      </c>
      <c r="D45" s="13">
        <v>75900</v>
      </c>
      <c r="E45" s="13">
        <v>70800</v>
      </c>
      <c r="F45" s="13">
        <v>82200</v>
      </c>
      <c r="G45" s="13">
        <v>57600</v>
      </c>
      <c r="H45" s="13">
        <v>86400</v>
      </c>
      <c r="I45" s="13">
        <v>125300</v>
      </c>
      <c r="J45" s="13">
        <v>174000</v>
      </c>
      <c r="K45" s="13"/>
    </row>
    <row r="46" spans="2:11" x14ac:dyDescent="0.2">
      <c r="C46" s="11" t="s">
        <v>54</v>
      </c>
      <c r="D46" s="13">
        <v>5670600</v>
      </c>
      <c r="E46" s="13">
        <v>5464200</v>
      </c>
      <c r="F46" s="13">
        <v>5381200</v>
      </c>
      <c r="G46" s="13">
        <v>4817200</v>
      </c>
      <c r="H46" s="13">
        <v>5743000</v>
      </c>
      <c r="I46" s="13">
        <v>7396300</v>
      </c>
      <c r="J46" s="13">
        <v>6925500</v>
      </c>
      <c r="K46" s="13"/>
    </row>
    <row r="47" spans="2:11" x14ac:dyDescent="0.2">
      <c r="C47" s="11" t="s">
        <v>55</v>
      </c>
      <c r="D47" s="13">
        <v>1052200</v>
      </c>
      <c r="E47" s="13">
        <v>1064300</v>
      </c>
      <c r="F47" s="13">
        <v>933600</v>
      </c>
      <c r="G47" s="13">
        <v>977000</v>
      </c>
      <c r="H47" s="13">
        <v>1024000</v>
      </c>
      <c r="I47" s="13">
        <v>775200</v>
      </c>
      <c r="J47" s="13">
        <v>1009500</v>
      </c>
      <c r="K47" s="13"/>
    </row>
    <row r="48" spans="2:11" x14ac:dyDescent="0.2">
      <c r="C48" s="11" t="s">
        <v>56</v>
      </c>
      <c r="D48" s="13">
        <v>6323100</v>
      </c>
      <c r="E48" s="13">
        <v>6063900</v>
      </c>
      <c r="F48" s="13">
        <v>6229100</v>
      </c>
      <c r="G48" s="13">
        <v>6001900</v>
      </c>
      <c r="H48" s="13">
        <v>5672300</v>
      </c>
      <c r="I48" s="13">
        <v>5159600</v>
      </c>
      <c r="J48" s="13">
        <v>4673800</v>
      </c>
      <c r="K48" s="13"/>
    </row>
    <row r="49" spans="3:11" x14ac:dyDescent="0.2">
      <c r="C49" s="11" t="s">
        <v>57</v>
      </c>
      <c r="D49" s="13">
        <v>1561600</v>
      </c>
      <c r="E49" s="13">
        <v>1466000</v>
      </c>
      <c r="F49" s="13">
        <v>1660900</v>
      </c>
      <c r="G49" s="13">
        <v>1862800</v>
      </c>
      <c r="H49" s="13">
        <v>2143500</v>
      </c>
      <c r="I49" s="13">
        <v>2757600</v>
      </c>
      <c r="J49" s="13">
        <v>3067200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235500</v>
      </c>
      <c r="E52" s="13">
        <v>192900</v>
      </c>
      <c r="F52" s="13">
        <v>193400</v>
      </c>
      <c r="G52" s="13">
        <v>344300</v>
      </c>
      <c r="H52" s="13">
        <v>304300</v>
      </c>
      <c r="I52" s="13">
        <v>422000</v>
      </c>
      <c r="J52" s="13">
        <v>255000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14843000</v>
      </c>
      <c r="E54" s="13">
        <v>14251300</v>
      </c>
      <c r="F54" s="13">
        <v>14398200</v>
      </c>
      <c r="G54" s="13">
        <v>14003300</v>
      </c>
      <c r="H54" s="13">
        <v>14887000</v>
      </c>
      <c r="I54" s="13">
        <v>16510700</v>
      </c>
      <c r="J54" s="13">
        <v>15931000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693700</v>
      </c>
      <c r="F57" s="13">
        <v>750700</v>
      </c>
      <c r="G57" s="13">
        <v>556800</v>
      </c>
      <c r="H57" s="13">
        <v>503800</v>
      </c>
      <c r="I57" s="13">
        <v>831800</v>
      </c>
      <c r="J57" s="13">
        <v>834600</v>
      </c>
      <c r="K57" s="13"/>
    </row>
    <row r="58" spans="3:11" x14ac:dyDescent="0.2">
      <c r="C58" s="11" t="s">
        <v>66</v>
      </c>
      <c r="D58" s="13">
        <v>819100</v>
      </c>
      <c r="E58" s="13">
        <v>509800</v>
      </c>
      <c r="F58" s="13">
        <v>931200</v>
      </c>
      <c r="G58" s="13">
        <v>808700</v>
      </c>
      <c r="H58" s="13">
        <v>748300</v>
      </c>
      <c r="I58" s="13">
        <v>968400</v>
      </c>
      <c r="J58" s="13">
        <v>684700</v>
      </c>
      <c r="K58" s="13"/>
    </row>
    <row r="59" spans="3:11" x14ac:dyDescent="0.2">
      <c r="C59" s="11" t="s">
        <v>67</v>
      </c>
      <c r="D59" s="13">
        <v>405400</v>
      </c>
      <c r="E59" s="13">
        <v>514900</v>
      </c>
      <c r="F59" s="13">
        <v>388900</v>
      </c>
      <c r="G59" s="13">
        <v>347500</v>
      </c>
      <c r="H59" s="13">
        <v>502600</v>
      </c>
      <c r="I59" s="13">
        <v>802600</v>
      </c>
      <c r="J59" s="13">
        <v>600400</v>
      </c>
      <c r="K59" s="13"/>
    </row>
    <row r="60" spans="3:11" x14ac:dyDescent="0.2">
      <c r="C60" s="11" t="s">
        <v>68</v>
      </c>
      <c r="D60" s="13">
        <v>1780500</v>
      </c>
      <c r="E60" s="13">
        <v>1718400</v>
      </c>
      <c r="F60" s="13">
        <v>2070900</v>
      </c>
      <c r="G60" s="13">
        <v>1713000</v>
      </c>
      <c r="H60" s="13">
        <v>1754800</v>
      </c>
      <c r="I60" s="13">
        <v>2602800</v>
      </c>
      <c r="J60" s="13">
        <v>2119700</v>
      </c>
      <c r="K60" s="13"/>
    </row>
    <row r="61" spans="3:11" x14ac:dyDescent="0.2">
      <c r="C61" s="11" t="s">
        <v>69</v>
      </c>
      <c r="D61" s="13">
        <v>233200</v>
      </c>
      <c r="E61" s="13">
        <v>29200</v>
      </c>
      <c r="F61" s="13">
        <v>34600</v>
      </c>
      <c r="G61" s="13">
        <v>31500</v>
      </c>
      <c r="H61" s="13">
        <v>223200</v>
      </c>
      <c r="I61" s="13">
        <v>30800</v>
      </c>
      <c r="J61" s="13">
        <v>246200</v>
      </c>
      <c r="K61" s="13"/>
    </row>
    <row r="62" spans="3:11" x14ac:dyDescent="0.2">
      <c r="C62" s="11" t="s">
        <v>70</v>
      </c>
      <c r="D62" s="13">
        <v>643000</v>
      </c>
      <c r="E62" s="13">
        <v>628300</v>
      </c>
      <c r="F62" s="13">
        <v>711700</v>
      </c>
      <c r="G62" s="13">
        <v>827500</v>
      </c>
      <c r="H62" s="13">
        <v>1042900</v>
      </c>
      <c r="I62" s="13">
        <v>1070700</v>
      </c>
      <c r="J62" s="13">
        <v>1095200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2854000</v>
      </c>
      <c r="E66" s="13">
        <v>2468400</v>
      </c>
      <c r="F66" s="13">
        <v>2916000</v>
      </c>
      <c r="G66" s="13">
        <v>2715900</v>
      </c>
      <c r="H66" s="13">
        <v>3173600</v>
      </c>
      <c r="I66" s="13">
        <v>3856600</v>
      </c>
      <c r="J66" s="13">
        <v>3640600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11155900</v>
      </c>
      <c r="E72" s="13">
        <v>10911900</v>
      </c>
      <c r="F72" s="13">
        <v>10516300</v>
      </c>
      <c r="G72" s="13">
        <v>10463100</v>
      </c>
      <c r="H72" s="13">
        <v>10929800</v>
      </c>
      <c r="I72" s="13">
        <v>11522100</v>
      </c>
      <c r="J72" s="13">
        <v>10906900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11989000</v>
      </c>
      <c r="E76" s="13">
        <v>11782900</v>
      </c>
      <c r="F76" s="13">
        <v>11482200</v>
      </c>
      <c r="G76" s="13">
        <v>11287400</v>
      </c>
      <c r="H76" s="13">
        <v>11713300</v>
      </c>
      <c r="I76" s="13">
        <v>12654100</v>
      </c>
      <c r="J76" s="13">
        <v>12290400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742700</v>
      </c>
      <c r="E81" s="13">
        <v>876100</v>
      </c>
      <c r="F81" s="13">
        <v>544700</v>
      </c>
      <c r="G81" s="13">
        <v>55300</v>
      </c>
      <c r="H81" s="13">
        <v>-80200</v>
      </c>
      <c r="I81" s="13">
        <v>1158500</v>
      </c>
      <c r="J81" s="13">
        <v>1551400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539500</v>
      </c>
      <c r="E83" s="13">
        <v>664400</v>
      </c>
      <c r="F83" s="13">
        <v>608600</v>
      </c>
      <c r="G83" s="13">
        <v>662400</v>
      </c>
      <c r="H83" s="13">
        <v>658800</v>
      </c>
      <c r="I83" s="13">
        <v>615600</v>
      </c>
      <c r="J83" s="13">
        <v>610100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1527900</v>
      </c>
      <c r="E89" s="13">
        <v>610800</v>
      </c>
      <c r="F89" s="13">
        <v>-22000</v>
      </c>
      <c r="G89" s="13">
        <v>863600</v>
      </c>
      <c r="H89" s="13">
        <v>2215000</v>
      </c>
      <c r="I89" s="13">
        <v>2044100</v>
      </c>
      <c r="J89" s="13">
        <v>2377400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-349500</v>
      </c>
      <c r="F91" s="13">
        <v>-558200</v>
      </c>
      <c r="G91" s="13">
        <v>-786900</v>
      </c>
      <c r="H91" s="13">
        <v>-1131500</v>
      </c>
      <c r="I91" s="13">
        <v>-1152800</v>
      </c>
      <c r="J91" s="13">
        <v>-775700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399100</v>
      </c>
      <c r="F94" s="13">
        <v>349100</v>
      </c>
      <c r="G94" s="13">
        <v>-98300</v>
      </c>
      <c r="H94" s="13">
        <v>-1773600</v>
      </c>
      <c r="I94" s="13">
        <v>-1785800</v>
      </c>
      <c r="J94" s="13">
        <v>-1309100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-484000</v>
      </c>
      <c r="F96" s="13">
        <v>-484000</v>
      </c>
      <c r="G96" s="13">
        <v>-507600</v>
      </c>
      <c r="H96" s="13">
        <v>-531200</v>
      </c>
      <c r="I96" s="13">
        <v>-531200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-900400</v>
      </c>
      <c r="F100" s="13">
        <v>-401400</v>
      </c>
      <c r="G100" s="13">
        <v>-652600</v>
      </c>
      <c r="H100" s="13">
        <v>-535000</v>
      </c>
      <c r="I100" s="13">
        <v>-423600</v>
      </c>
      <c r="J100" s="13">
        <v>-1216900</v>
      </c>
      <c r="K100" s="13"/>
    </row>
    <row r="101" spans="3:11" x14ac:dyDescent="0.2">
      <c r="C101" s="11" t="s">
        <v>19</v>
      </c>
      <c r="D101" s="13">
        <v>-6200</v>
      </c>
      <c r="E101" s="13">
        <v>-12800</v>
      </c>
      <c r="F101" s="13">
        <v>5800</v>
      </c>
      <c r="G101" s="13">
        <v>-200</v>
      </c>
      <c r="H101" s="13">
        <v>-36600</v>
      </c>
      <c r="I101" s="13">
        <v>-16400</v>
      </c>
      <c r="J101" s="13">
        <v>-25900</v>
      </c>
      <c r="K101" s="13"/>
    </row>
    <row r="102" spans="3:11" x14ac:dyDescent="0.2">
      <c r="C102" s="11" t="s">
        <v>20</v>
      </c>
      <c r="D102" s="13">
        <v>1127600</v>
      </c>
      <c r="E102" s="13">
        <v>96600</v>
      </c>
      <c r="F102" s="13">
        <v>-68500</v>
      </c>
      <c r="G102" s="13">
        <v>112400</v>
      </c>
      <c r="H102" s="13">
        <v>-130200</v>
      </c>
      <c r="I102" s="13">
        <v>-181700</v>
      </c>
      <c r="J102" s="13">
        <v>-174500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3100</v>
      </c>
      <c r="H21" s="13">
        <v>2200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 t="s">
        <v>92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2000</v>
      </c>
      <c r="G89" s="13">
        <v>1900</v>
      </c>
      <c r="H89" s="13">
        <v>2800</v>
      </c>
      <c r="I89" s="13">
        <v>3400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-4700</v>
      </c>
      <c r="G94" s="13">
        <v>700</v>
      </c>
      <c r="H94" s="13">
        <v>-1600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600</v>
      </c>
      <c r="H100" s="13">
        <v>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400</v>
      </c>
      <c r="G102" s="13">
        <v>3200</v>
      </c>
      <c r="H102" s="13">
        <v>1500</v>
      </c>
      <c r="I102" s="13">
        <v>-8100</v>
      </c>
      <c r="J102" s="13">
        <v>4900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55700</v>
      </c>
      <c r="E8" s="13">
        <v>41800</v>
      </c>
      <c r="F8" s="13">
        <v>38300</v>
      </c>
      <c r="G8" s="13">
        <v>34900</v>
      </c>
      <c r="H8" s="13">
        <v>31200</v>
      </c>
      <c r="I8" s="13">
        <v>29900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1900</v>
      </c>
      <c r="G17" s="13">
        <v>4100</v>
      </c>
      <c r="H17" s="13">
        <v>2400</v>
      </c>
      <c r="I17" s="13">
        <v>3900</v>
      </c>
      <c r="J17" s="13">
        <v>7400</v>
      </c>
      <c r="K17" s="13"/>
    </row>
    <row r="18" spans="3:11" x14ac:dyDescent="0.2">
      <c r="C18" s="11" t="s">
        <v>30</v>
      </c>
      <c r="D18" s="13">
        <v>51200</v>
      </c>
      <c r="E18" s="13">
        <v>39100</v>
      </c>
      <c r="F18" s="13">
        <v>36400</v>
      </c>
      <c r="G18" s="13">
        <v>30800</v>
      </c>
      <c r="H18" s="13">
        <v>28800</v>
      </c>
      <c r="I18" s="13">
        <v>25900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-16600</v>
      </c>
      <c r="F20" s="13">
        <v>-15100</v>
      </c>
      <c r="G20" s="13">
        <v>-15700</v>
      </c>
      <c r="H20" s="13">
        <v>-16300</v>
      </c>
      <c r="I20" s="13">
        <v>-17300</v>
      </c>
      <c r="J20" s="13">
        <v>-15600</v>
      </c>
      <c r="K20" s="13"/>
    </row>
    <row r="21" spans="3:11" x14ac:dyDescent="0.2">
      <c r="C21" s="11" t="s">
        <v>33</v>
      </c>
      <c r="D21" s="13">
        <v>32600</v>
      </c>
      <c r="E21" s="13">
        <v>24200</v>
      </c>
      <c r="F21" s="13">
        <v>23000</v>
      </c>
      <c r="G21" s="13">
        <v>16900</v>
      </c>
      <c r="H21" s="13">
        <v>14700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22400</v>
      </c>
      <c r="F23" s="13">
        <v>21200</v>
      </c>
      <c r="G23" s="13">
        <v>15100</v>
      </c>
      <c r="H23" s="13">
        <v>12500</v>
      </c>
      <c r="I23" s="13">
        <v>8700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5200</v>
      </c>
      <c r="F24" s="13">
        <v>7100</v>
      </c>
      <c r="G24" s="13">
        <v>4900</v>
      </c>
      <c r="H24" s="13">
        <v>4200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17300</v>
      </c>
      <c r="F26" s="13">
        <v>14200</v>
      </c>
      <c r="G26" s="13">
        <v>10200</v>
      </c>
      <c r="H26" s="13">
        <v>8300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24000</v>
      </c>
      <c r="E27" s="13">
        <v>17300</v>
      </c>
      <c r="F27" s="13">
        <v>14200</v>
      </c>
      <c r="G27" s="13">
        <v>10200</v>
      </c>
      <c r="H27" s="13">
        <v>8300</v>
      </c>
      <c r="I27" s="13">
        <v>5600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16600</v>
      </c>
      <c r="F32" s="13">
        <v>15100</v>
      </c>
      <c r="G32" s="13">
        <v>15700</v>
      </c>
      <c r="H32" s="13">
        <v>16300</v>
      </c>
      <c r="I32" s="13">
        <v>17300</v>
      </c>
      <c r="J32" s="13">
        <v>15600</v>
      </c>
      <c r="K32" s="13"/>
    </row>
    <row r="33" spans="2:11" x14ac:dyDescent="0.2">
      <c r="C33" s="11" t="s">
        <v>44</v>
      </c>
      <c r="D33" s="13">
        <v>24000</v>
      </c>
      <c r="E33" s="13">
        <v>16700</v>
      </c>
      <c r="F33" s="13">
        <v>14200</v>
      </c>
      <c r="G33" s="13">
        <v>10200</v>
      </c>
      <c r="H33" s="13">
        <v>8300</v>
      </c>
      <c r="I33" s="13">
        <v>5600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16700</v>
      </c>
      <c r="F35" s="13">
        <v>14200</v>
      </c>
      <c r="G35" s="13">
        <v>10200</v>
      </c>
      <c r="H35" s="13">
        <v>8300</v>
      </c>
      <c r="I35" s="13">
        <v>5600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17400</v>
      </c>
      <c r="G41" s="13">
        <v>16700</v>
      </c>
      <c r="H41" s="13">
        <v>14000</v>
      </c>
      <c r="I41" s="13">
        <v>11800</v>
      </c>
      <c r="J41" s="13">
        <v>12900</v>
      </c>
      <c r="K41" s="13"/>
    </row>
    <row r="42" spans="2:11" x14ac:dyDescent="0.2">
      <c r="C42" s="11" t="s">
        <v>50</v>
      </c>
      <c r="D42" s="13">
        <v>200600</v>
      </c>
      <c r="E42" s="13">
        <v>196100</v>
      </c>
      <c r="F42" s="13">
        <v>177900</v>
      </c>
      <c r="G42" s="13">
        <v>147500</v>
      </c>
      <c r="H42" s="13">
        <v>129600</v>
      </c>
      <c r="I42" s="13">
        <v>101600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19000</v>
      </c>
      <c r="F48" s="13">
        <v>18400</v>
      </c>
      <c r="G48" s="13">
        <v>16200</v>
      </c>
      <c r="H48" s="13">
        <v>16900</v>
      </c>
      <c r="I48" s="13">
        <v>17700</v>
      </c>
      <c r="J48" s="13">
        <v>17800</v>
      </c>
      <c r="K48" s="13"/>
    </row>
    <row r="49" spans="3:11" x14ac:dyDescent="0.2">
      <c r="C49" s="11" t="s">
        <v>57</v>
      </c>
      <c r="D49" s="13">
        <v>19600</v>
      </c>
      <c r="E49" s="13">
        <v>7700</v>
      </c>
      <c r="F49" s="13">
        <v>7500</v>
      </c>
      <c r="G49" s="13">
        <v>7200</v>
      </c>
      <c r="H49" s="13">
        <v>7100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1018300</v>
      </c>
      <c r="F54" s="13">
        <v>952000</v>
      </c>
      <c r="G54" s="13">
        <v>891400</v>
      </c>
      <c r="H54" s="13">
        <v>815800</v>
      </c>
      <c r="I54" s="13">
        <v>745600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2000</v>
      </c>
      <c r="G57" s="13">
        <v>2000</v>
      </c>
      <c r="H57" s="13">
        <v>1900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1200</v>
      </c>
      <c r="F59" s="13">
        <v>1100</v>
      </c>
      <c r="G59" s="13">
        <v>1000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893600</v>
      </c>
      <c r="F66" s="13">
        <v>841000</v>
      </c>
      <c r="G66" s="13">
        <v>794600</v>
      </c>
      <c r="H66" s="13">
        <v>726600</v>
      </c>
      <c r="I66" s="13">
        <v>662800</v>
      </c>
      <c r="J66" s="13">
        <v>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110500</v>
      </c>
      <c r="F72" s="13">
        <v>98200</v>
      </c>
      <c r="G72" s="13">
        <v>87700</v>
      </c>
      <c r="H72" s="13">
        <v>80100</v>
      </c>
      <c r="I72" s="13">
        <v>73500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124700</v>
      </c>
      <c r="F76" s="13">
        <v>111000</v>
      </c>
      <c r="G76" s="13">
        <v>96800</v>
      </c>
      <c r="H76" s="13">
        <v>89200</v>
      </c>
      <c r="I76" s="13">
        <v>82800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24000</v>
      </c>
      <c r="E81" s="13">
        <v>16700</v>
      </c>
      <c r="F81" s="13">
        <v>14200</v>
      </c>
      <c r="G81" s="13">
        <v>10200</v>
      </c>
      <c r="H81" s="13">
        <v>8300</v>
      </c>
      <c r="I81" s="13">
        <v>5600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1700</v>
      </c>
      <c r="G83" s="13">
        <v>1900</v>
      </c>
      <c r="H83" s="13">
        <v>2200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21500</v>
      </c>
      <c r="F89" s="13">
        <v>13900</v>
      </c>
      <c r="G89" s="13">
        <v>11800</v>
      </c>
      <c r="H89" s="13">
        <v>7600</v>
      </c>
      <c r="I89" s="13">
        <v>8600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-3500</v>
      </c>
      <c r="G91" s="13">
        <v>-600</v>
      </c>
      <c r="H91" s="13">
        <v>-700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-68300</v>
      </c>
      <c r="F94" s="13">
        <v>-20200</v>
      </c>
      <c r="G94" s="13">
        <v>-59500</v>
      </c>
      <c r="H94" s="13">
        <v>-49100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-3600</v>
      </c>
      <c r="G96" s="13">
        <v>-2600</v>
      </c>
      <c r="H96" s="13">
        <v>-1700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47500</v>
      </c>
      <c r="F100" s="13">
        <v>45600</v>
      </c>
      <c r="G100" s="13">
        <v>64400</v>
      </c>
      <c r="H100" s="13">
        <v>61500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39200</v>
      </c>
      <c r="G102" s="13">
        <v>16700</v>
      </c>
      <c r="H102" s="13">
        <v>19900</v>
      </c>
      <c r="I102" s="13">
        <v>-22100</v>
      </c>
      <c r="J102" s="13">
        <v>-2200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262400</v>
      </c>
      <c r="E8" s="13">
        <v>199800</v>
      </c>
      <c r="F8" s="13">
        <v>134300</v>
      </c>
      <c r="G8" s="13">
        <v>98300</v>
      </c>
      <c r="H8" s="13">
        <v>83600</v>
      </c>
      <c r="I8" s="13">
        <v>77900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-2000</v>
      </c>
      <c r="F15" s="13">
        <v>-1900</v>
      </c>
      <c r="G15" s="13">
        <v>-1800</v>
      </c>
      <c r="H15" s="13">
        <v>-1600</v>
      </c>
      <c r="I15" s="13">
        <v>-1300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86200</v>
      </c>
      <c r="F17" s="13">
        <v>42300</v>
      </c>
      <c r="G17" s="13">
        <v>24300</v>
      </c>
      <c r="H17" s="13">
        <v>15700</v>
      </c>
      <c r="I17" s="13">
        <v>22400</v>
      </c>
      <c r="J17" s="13">
        <v>19300</v>
      </c>
      <c r="K17" s="13"/>
    </row>
    <row r="18" spans="3:11" x14ac:dyDescent="0.2">
      <c r="C18" s="11" t="s">
        <v>30</v>
      </c>
      <c r="D18" s="13">
        <v>128000</v>
      </c>
      <c r="E18" s="13">
        <v>113600</v>
      </c>
      <c r="F18" s="13">
        <v>92000</v>
      </c>
      <c r="G18" s="13">
        <v>74000</v>
      </c>
      <c r="H18" s="13">
        <v>67900</v>
      </c>
      <c r="I18" s="13">
        <v>55500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-53200</v>
      </c>
      <c r="F20" s="13">
        <v>-44500</v>
      </c>
      <c r="G20" s="13">
        <v>-32300</v>
      </c>
      <c r="H20" s="13">
        <v>-34600</v>
      </c>
      <c r="I20" s="13">
        <v>-32600</v>
      </c>
      <c r="J20" s="13">
        <v>-35000</v>
      </c>
      <c r="K20" s="13"/>
    </row>
    <row r="21" spans="3:11" x14ac:dyDescent="0.2">
      <c r="C21" s="11" t="s">
        <v>33</v>
      </c>
      <c r="D21" s="13">
        <v>72300</v>
      </c>
      <c r="E21" s="13">
        <v>63900</v>
      </c>
      <c r="F21" s="13">
        <v>50800</v>
      </c>
      <c r="G21" s="13">
        <v>44800</v>
      </c>
      <c r="H21" s="13">
        <v>36300</v>
      </c>
      <c r="I21" s="13">
        <v>25400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68700</v>
      </c>
      <c r="E23" s="13">
        <v>60400</v>
      </c>
      <c r="F23" s="13">
        <v>47500</v>
      </c>
      <c r="G23" s="13">
        <v>41700</v>
      </c>
      <c r="H23" s="13">
        <v>33400</v>
      </c>
      <c r="I23" s="13">
        <v>22900</v>
      </c>
      <c r="J23" s="13">
        <v>18600</v>
      </c>
      <c r="K23" s="13"/>
    </row>
    <row r="24" spans="3:11" x14ac:dyDescent="0.2">
      <c r="C24" s="11" t="s">
        <v>36</v>
      </c>
      <c r="D24" s="13">
        <v>8500</v>
      </c>
      <c r="E24" s="13">
        <v>6300</v>
      </c>
      <c r="F24" s="13">
        <v>11800</v>
      </c>
      <c r="G24" s="13">
        <v>13000</v>
      </c>
      <c r="H24" s="13">
        <v>10900</v>
      </c>
      <c r="I24" s="13">
        <v>7000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54100</v>
      </c>
      <c r="F26" s="13">
        <v>35600</v>
      </c>
      <c r="G26" s="13">
        <v>28600</v>
      </c>
      <c r="H26" s="13">
        <v>22500</v>
      </c>
      <c r="I26" s="13">
        <v>15900</v>
      </c>
      <c r="J26" s="13">
        <v>12900</v>
      </c>
      <c r="K26" s="13"/>
    </row>
    <row r="27" spans="3:11" x14ac:dyDescent="0.2">
      <c r="C27" s="11" t="s">
        <v>38</v>
      </c>
      <c r="D27" s="13">
        <v>54400</v>
      </c>
      <c r="E27" s="13">
        <v>52000</v>
      </c>
      <c r="F27" s="13">
        <v>35600</v>
      </c>
      <c r="G27" s="13">
        <v>28600</v>
      </c>
      <c r="H27" s="13">
        <v>22500</v>
      </c>
      <c r="I27" s="13">
        <v>15900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53200</v>
      </c>
      <c r="F32" s="13">
        <v>44500</v>
      </c>
      <c r="G32" s="13">
        <v>32300</v>
      </c>
      <c r="H32" s="13">
        <v>34600</v>
      </c>
      <c r="I32" s="13">
        <v>32600</v>
      </c>
      <c r="J32" s="13">
        <v>35000</v>
      </c>
      <c r="K32" s="13"/>
    </row>
    <row r="33" spans="2:11" x14ac:dyDescent="0.2">
      <c r="C33" s="11" t="s">
        <v>44</v>
      </c>
      <c r="D33" s="13">
        <v>54400</v>
      </c>
      <c r="E33" s="13">
        <v>52300</v>
      </c>
      <c r="F33" s="13">
        <v>38000</v>
      </c>
      <c r="G33" s="13">
        <v>28600</v>
      </c>
      <c r="H33" s="13">
        <v>22500</v>
      </c>
      <c r="I33" s="13">
        <v>15900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52300</v>
      </c>
      <c r="F35" s="13">
        <v>38000</v>
      </c>
      <c r="G35" s="13">
        <v>28600</v>
      </c>
      <c r="H35" s="13">
        <v>22500</v>
      </c>
      <c r="I35" s="13">
        <v>15900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200</v>
      </c>
      <c r="H41" s="13">
        <v>300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483100</v>
      </c>
      <c r="E42" s="13">
        <v>241200</v>
      </c>
      <c r="F42" s="13">
        <v>183300</v>
      </c>
      <c r="G42" s="13">
        <v>125600</v>
      </c>
      <c r="H42" s="13">
        <v>114800</v>
      </c>
      <c r="I42" s="13">
        <v>117400</v>
      </c>
      <c r="J42" s="13">
        <v>151400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5100</v>
      </c>
      <c r="F48" s="13">
        <v>4900</v>
      </c>
      <c r="G48" s="13">
        <v>5500</v>
      </c>
      <c r="H48" s="13">
        <v>3800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65900</v>
      </c>
      <c r="E49" s="13">
        <v>67900</v>
      </c>
      <c r="F49" s="13">
        <v>65400</v>
      </c>
      <c r="G49" s="13">
        <v>67200</v>
      </c>
      <c r="H49" s="13">
        <v>50800</v>
      </c>
      <c r="I49" s="13">
        <v>52400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7200</v>
      </c>
      <c r="H52" s="13">
        <v>12200</v>
      </c>
      <c r="I52" s="13">
        <v>11900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7765800</v>
      </c>
      <c r="E54" s="13">
        <v>6035700</v>
      </c>
      <c r="F54" s="13">
        <v>4777900</v>
      </c>
      <c r="G54" s="13">
        <v>3930500</v>
      </c>
      <c r="H54" s="13">
        <v>3302200</v>
      </c>
      <c r="I54" s="13">
        <v>2846900</v>
      </c>
      <c r="J54" s="13">
        <v>2290500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2500</v>
      </c>
      <c r="G57" s="13">
        <v>1900</v>
      </c>
      <c r="H57" s="13">
        <v>1800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64500</v>
      </c>
      <c r="F59" s="13">
        <v>46600</v>
      </c>
      <c r="G59" s="13">
        <v>39900</v>
      </c>
      <c r="H59" s="13">
        <v>20700</v>
      </c>
      <c r="I59" s="13">
        <v>13300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3500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5556300</v>
      </c>
      <c r="F66" s="13">
        <v>4388800</v>
      </c>
      <c r="G66" s="13">
        <v>3578700</v>
      </c>
      <c r="H66" s="13">
        <v>2976200</v>
      </c>
      <c r="I66" s="13">
        <v>2541500</v>
      </c>
      <c r="J66" s="13">
        <v>1996600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116100</v>
      </c>
      <c r="E70" s="13">
        <v>38500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164000</v>
      </c>
      <c r="F72" s="13">
        <v>111700</v>
      </c>
      <c r="G72" s="13">
        <v>73700</v>
      </c>
      <c r="H72" s="13">
        <v>45100</v>
      </c>
      <c r="I72" s="13">
        <v>22600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</v>
      </c>
      <c r="E76" s="13">
        <v>440900</v>
      </c>
      <c r="F76" s="13">
        <v>389100</v>
      </c>
      <c r="G76" s="13">
        <v>351800</v>
      </c>
      <c r="H76" s="13">
        <v>326000</v>
      </c>
      <c r="I76" s="13">
        <v>305400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52300</v>
      </c>
      <c r="F81" s="13">
        <v>38000</v>
      </c>
      <c r="G81" s="13">
        <v>28600</v>
      </c>
      <c r="H81" s="13">
        <v>22500</v>
      </c>
      <c r="I81" s="13">
        <v>15900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3100</v>
      </c>
      <c r="H83" s="13">
        <v>2900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82700</v>
      </c>
      <c r="F89" s="13">
        <v>38200</v>
      </c>
      <c r="G89" s="13">
        <v>30100</v>
      </c>
      <c r="H89" s="13">
        <v>31700</v>
      </c>
      <c r="I89" s="13">
        <v>28300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</v>
      </c>
      <c r="F91" s="13">
        <v>-900</v>
      </c>
      <c r="G91" s="13">
        <v>-2900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-1456800</v>
      </c>
      <c r="E94" s="13">
        <v>-1210000</v>
      </c>
      <c r="F94" s="13">
        <v>-776100</v>
      </c>
      <c r="G94" s="13">
        <v>-596100</v>
      </c>
      <c r="H94" s="13">
        <v>-465100</v>
      </c>
      <c r="I94" s="13">
        <v>-581900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1602400</v>
      </c>
      <c r="E100" s="13">
        <v>1161200</v>
      </c>
      <c r="F100" s="13">
        <v>790000</v>
      </c>
      <c r="G100" s="13">
        <v>573300</v>
      </c>
      <c r="H100" s="13">
        <v>424400</v>
      </c>
      <c r="I100" s="13">
        <v>512700</v>
      </c>
      <c r="J100" s="13">
        <v>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213900</v>
      </c>
      <c r="E102" s="13">
        <v>33800</v>
      </c>
      <c r="F102" s="13">
        <v>52200</v>
      </c>
      <c r="G102" s="13">
        <v>7300</v>
      </c>
      <c r="H102" s="13">
        <v>-9000</v>
      </c>
      <c r="I102" s="13">
        <v>-40800</v>
      </c>
      <c r="J102" s="13">
        <v>-53500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41692</v>
      </c>
      <c r="K7" s="12"/>
    </row>
    <row r="8" spans="1:11" x14ac:dyDescent="0.2">
      <c r="C8" s="11" t="s">
        <v>21</v>
      </c>
      <c r="D8" s="13">
        <v>86221500</v>
      </c>
      <c r="E8" s="13">
        <v>85091100</v>
      </c>
      <c r="F8" s="13">
        <v>76546200</v>
      </c>
      <c r="G8" s="13">
        <v>74447900</v>
      </c>
      <c r="H8" s="13">
        <v>71806400</v>
      </c>
      <c r="I8" s="13">
        <v>75789900</v>
      </c>
      <c r="J8" s="13">
        <v>84619800</v>
      </c>
      <c r="K8" s="13"/>
    </row>
    <row r="9" spans="1:11" x14ac:dyDescent="0.2">
      <c r="C9" s="11" t="s">
        <v>22</v>
      </c>
      <c r="D9" s="13">
        <v>79712200</v>
      </c>
      <c r="E9" s="13">
        <v>78985300</v>
      </c>
      <c r="F9" s="13">
        <v>72018100</v>
      </c>
      <c r="G9" s="13">
        <v>70429700</v>
      </c>
      <c r="H9" s="13">
        <v>68066500</v>
      </c>
      <c r="I9" s="13">
        <v>72224500</v>
      </c>
      <c r="J9" s="13">
        <v>78303600</v>
      </c>
      <c r="K9" s="13"/>
    </row>
    <row r="10" spans="1:11" x14ac:dyDescent="0.2">
      <c r="C10" s="11" t="s">
        <v>23</v>
      </c>
      <c r="D10" s="13">
        <v>6509200</v>
      </c>
      <c r="E10" s="13">
        <v>6105800</v>
      </c>
      <c r="F10" s="13">
        <v>4528100</v>
      </c>
      <c r="G10" s="13">
        <v>4018200</v>
      </c>
      <c r="H10" s="13">
        <v>3739900</v>
      </c>
      <c r="I10" s="13">
        <v>3565500</v>
      </c>
      <c r="J10" s="13">
        <v>6316200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620400</v>
      </c>
      <c r="E14" s="13">
        <v>-70600</v>
      </c>
      <c r="F14" s="13">
        <v>13300</v>
      </c>
      <c r="G14" s="13">
        <v>569800</v>
      </c>
      <c r="H14" s="13">
        <v>490000</v>
      </c>
      <c r="I14" s="13">
        <v>10174600</v>
      </c>
      <c r="J14" s="13">
        <v>846800</v>
      </c>
      <c r="K14" s="13"/>
    </row>
    <row r="15" spans="1:11" x14ac:dyDescent="0.2">
      <c r="C15" s="11" t="s">
        <v>28</v>
      </c>
      <c r="D15" s="13">
        <v>105200</v>
      </c>
      <c r="E15" s="13">
        <v>103800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82879700</v>
      </c>
      <c r="E17" s="13">
        <v>81549600</v>
      </c>
      <c r="F17" s="13">
        <v>74097700</v>
      </c>
      <c r="G17" s="13">
        <v>73093900</v>
      </c>
      <c r="H17" s="13">
        <v>70379100</v>
      </c>
      <c r="I17" s="13">
        <v>83445500</v>
      </c>
      <c r="J17" s="13">
        <v>81116900</v>
      </c>
      <c r="K17" s="13"/>
    </row>
    <row r="18" spans="3:11" x14ac:dyDescent="0.2">
      <c r="C18" s="11" t="s">
        <v>30</v>
      </c>
      <c r="D18" s="13">
        <v>3341800</v>
      </c>
      <c r="E18" s="13">
        <v>3541500</v>
      </c>
      <c r="F18" s="13">
        <v>2448400</v>
      </c>
      <c r="G18" s="13">
        <v>1354000</v>
      </c>
      <c r="H18" s="13">
        <v>1427300</v>
      </c>
      <c r="I18" s="13">
        <v>-7655600</v>
      </c>
      <c r="J18" s="13">
        <v>3502900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-588500</v>
      </c>
      <c r="E20" s="13">
        <v>-326200</v>
      </c>
      <c r="F20" s="13">
        <v>-267600</v>
      </c>
      <c r="G20" s="13">
        <v>-580500</v>
      </c>
      <c r="H20" s="13">
        <v>-643100</v>
      </c>
      <c r="I20" s="13">
        <v>-247600</v>
      </c>
      <c r="J20" s="13">
        <v>114500</v>
      </c>
      <c r="K20" s="13"/>
    </row>
    <row r="21" spans="3:11" x14ac:dyDescent="0.2">
      <c r="C21" s="11" t="s">
        <v>33</v>
      </c>
      <c r="D21" s="13">
        <v>5634000</v>
      </c>
      <c r="E21" s="13">
        <v>5953100</v>
      </c>
      <c r="F21" s="13">
        <v>3910300</v>
      </c>
      <c r="G21" s="13">
        <v>2515000</v>
      </c>
      <c r="H21" s="13">
        <v>2565800</v>
      </c>
      <c r="I21" s="13">
        <v>-5830500</v>
      </c>
      <c r="J21" s="13">
        <v>5710200</v>
      </c>
      <c r="K21" s="13"/>
    </row>
    <row r="22" spans="3:11" x14ac:dyDescent="0.2">
      <c r="C22" s="11" t="s">
        <v>34</v>
      </c>
      <c r="D22" s="13">
        <v>1002500</v>
      </c>
      <c r="E22" s="13">
        <v>1062500</v>
      </c>
      <c r="F22" s="13">
        <v>450000</v>
      </c>
      <c r="G22" s="13">
        <v>580500</v>
      </c>
      <c r="H22" s="13">
        <v>515300</v>
      </c>
      <c r="I22" s="13">
        <v>529900</v>
      </c>
      <c r="J22" s="13">
        <v>609800</v>
      </c>
      <c r="K22" s="13"/>
    </row>
    <row r="23" spans="3:11" x14ac:dyDescent="0.2">
      <c r="C23" s="11" t="s">
        <v>35</v>
      </c>
      <c r="D23" s="13">
        <v>1750800</v>
      </c>
      <c r="E23" s="13">
        <v>2152900</v>
      </c>
      <c r="F23" s="13">
        <v>1730800</v>
      </c>
      <c r="G23" s="13">
        <v>193100</v>
      </c>
      <c r="H23" s="13">
        <v>268900</v>
      </c>
      <c r="I23" s="13">
        <v>-8433100</v>
      </c>
      <c r="J23" s="13">
        <v>3007600</v>
      </c>
      <c r="K23" s="13"/>
    </row>
    <row r="24" spans="3:11" x14ac:dyDescent="0.2">
      <c r="C24" s="11" t="s">
        <v>36</v>
      </c>
      <c r="D24" s="13">
        <v>505900</v>
      </c>
      <c r="E24" s="13">
        <v>462000</v>
      </c>
      <c r="F24" s="13">
        <v>407400</v>
      </c>
      <c r="G24" s="13">
        <v>115800</v>
      </c>
      <c r="H24" s="13">
        <v>-71900</v>
      </c>
      <c r="I24" s="13">
        <v>-892000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1244900</v>
      </c>
      <c r="E26" s="13">
        <v>1690900</v>
      </c>
      <c r="F26" s="13">
        <v>1323400</v>
      </c>
      <c r="G26" s="13">
        <v>77200</v>
      </c>
      <c r="H26" s="13">
        <v>340800</v>
      </c>
      <c r="I26" s="13">
        <v>-7541000</v>
      </c>
      <c r="J26" s="13">
        <v>2545600</v>
      </c>
      <c r="K26" s="13"/>
    </row>
    <row r="27" spans="3:11" x14ac:dyDescent="0.2">
      <c r="C27" s="11" t="s">
        <v>38</v>
      </c>
      <c r="D27" s="13">
        <v>1242200</v>
      </c>
      <c r="E27" s="13">
        <v>1693500</v>
      </c>
      <c r="F27" s="13">
        <v>1320700</v>
      </c>
      <c r="G27" s="13">
        <v>95900</v>
      </c>
      <c r="H27" s="13">
        <v>352800</v>
      </c>
      <c r="I27" s="13">
        <v>-7507800</v>
      </c>
      <c r="J27" s="13">
        <v>2551000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50600</v>
      </c>
      <c r="E29" s="13">
        <v>0</v>
      </c>
      <c r="F29" s="13">
        <v>287600</v>
      </c>
      <c r="G29" s="13">
        <v>-149100</v>
      </c>
      <c r="H29" s="13">
        <v>-169100</v>
      </c>
      <c r="I29" s="13">
        <v>-135800</v>
      </c>
      <c r="J29" s="13">
        <v>-1254200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588500</v>
      </c>
      <c r="E32" s="13">
        <v>326200</v>
      </c>
      <c r="F32" s="13">
        <v>267600</v>
      </c>
      <c r="G32" s="13">
        <v>580500</v>
      </c>
      <c r="H32" s="13">
        <v>643100</v>
      </c>
      <c r="I32" s="13">
        <v>247600</v>
      </c>
      <c r="J32" s="13">
        <v>-114500</v>
      </c>
      <c r="K32" s="13"/>
    </row>
    <row r="33" spans="2:11" x14ac:dyDescent="0.2">
      <c r="C33" s="11" t="s">
        <v>44</v>
      </c>
      <c r="D33" s="13">
        <v>1292800</v>
      </c>
      <c r="E33" s="13">
        <v>1693500</v>
      </c>
      <c r="F33" s="13">
        <v>1608300</v>
      </c>
      <c r="G33" s="13">
        <v>-53300</v>
      </c>
      <c r="H33" s="13">
        <v>183700</v>
      </c>
      <c r="I33" s="13">
        <v>-7643600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1292800</v>
      </c>
      <c r="E35" s="13">
        <v>1693500</v>
      </c>
      <c r="F35" s="13">
        <v>1608300</v>
      </c>
      <c r="G35" s="13">
        <v>-53300</v>
      </c>
      <c r="H35" s="13">
        <v>183700</v>
      </c>
      <c r="I35" s="13">
        <v>-7643600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4537400</v>
      </c>
      <c r="E41" s="13">
        <v>3882400</v>
      </c>
      <c r="F41" s="13">
        <v>10808300</v>
      </c>
      <c r="G41" s="13">
        <v>5087300</v>
      </c>
      <c r="H41" s="13">
        <v>4103400</v>
      </c>
      <c r="I41" s="13">
        <v>2882500</v>
      </c>
      <c r="J41" s="13">
        <v>3336500</v>
      </c>
      <c r="K41" s="13"/>
    </row>
    <row r="42" spans="2:11" x14ac:dyDescent="0.2">
      <c r="C42" s="11" t="s">
        <v>50</v>
      </c>
      <c r="D42" s="13">
        <v>1701500</v>
      </c>
      <c r="E42" s="13">
        <v>608400</v>
      </c>
      <c r="F42" s="13">
        <v>1460500</v>
      </c>
      <c r="G42" s="13">
        <v>4008800</v>
      </c>
      <c r="H42" s="13">
        <v>4686500</v>
      </c>
      <c r="I42" s="13">
        <v>789500</v>
      </c>
      <c r="J42" s="13">
        <v>1352700</v>
      </c>
      <c r="K42" s="13"/>
    </row>
    <row r="43" spans="2:11" x14ac:dyDescent="0.2">
      <c r="C43" s="11" t="s">
        <v>51</v>
      </c>
      <c r="D43" s="13">
        <v>9188000</v>
      </c>
      <c r="E43" s="13">
        <v>8558200</v>
      </c>
      <c r="F43" s="13">
        <v>9654000</v>
      </c>
      <c r="G43" s="13">
        <v>7099000</v>
      </c>
      <c r="H43" s="13">
        <v>7626300</v>
      </c>
      <c r="I43" s="13">
        <v>7487800</v>
      </c>
      <c r="J43" s="13">
        <v>9471600</v>
      </c>
      <c r="K43" s="13"/>
    </row>
    <row r="44" spans="2:11" x14ac:dyDescent="0.2">
      <c r="C44" s="11" t="s">
        <v>52</v>
      </c>
      <c r="D44" s="13">
        <v>6478600</v>
      </c>
      <c r="E44" s="13">
        <v>3484300</v>
      </c>
      <c r="F44" s="13">
        <v>6028600</v>
      </c>
      <c r="G44" s="13">
        <v>3063600</v>
      </c>
      <c r="H44" s="13">
        <v>3235300</v>
      </c>
      <c r="I44" s="13">
        <v>3936900</v>
      </c>
      <c r="J44" s="13">
        <v>4761100</v>
      </c>
      <c r="K44" s="13"/>
    </row>
    <row r="45" spans="2:11" x14ac:dyDescent="0.2">
      <c r="C45" s="11" t="s">
        <v>53</v>
      </c>
      <c r="D45" s="13">
        <v>339500</v>
      </c>
      <c r="E45" s="13">
        <v>440700</v>
      </c>
      <c r="F45" s="13">
        <v>458000</v>
      </c>
      <c r="G45" s="13">
        <v>1267500</v>
      </c>
      <c r="H45" s="13">
        <v>973300</v>
      </c>
      <c r="I45" s="13">
        <v>857400</v>
      </c>
      <c r="J45" s="13">
        <v>3845100</v>
      </c>
      <c r="K45" s="13"/>
    </row>
    <row r="46" spans="2:11" x14ac:dyDescent="0.2">
      <c r="C46" s="11" t="s">
        <v>54</v>
      </c>
      <c r="D46" s="13">
        <v>17147100</v>
      </c>
      <c r="E46" s="13">
        <v>16615900</v>
      </c>
      <c r="F46" s="13">
        <v>17988500</v>
      </c>
      <c r="G46" s="13">
        <v>20526200</v>
      </c>
      <c r="H46" s="13">
        <v>19550300</v>
      </c>
      <c r="I46" s="13">
        <v>15920900</v>
      </c>
      <c r="J46" s="13">
        <v>20732600</v>
      </c>
      <c r="K46" s="13"/>
    </row>
    <row r="47" spans="2:11" x14ac:dyDescent="0.2">
      <c r="C47" s="11" t="s">
        <v>55</v>
      </c>
      <c r="D47" s="13">
        <v>7336000</v>
      </c>
      <c r="E47" s="13">
        <v>12903900</v>
      </c>
      <c r="F47" s="13">
        <v>11395500</v>
      </c>
      <c r="G47" s="13">
        <v>10034800</v>
      </c>
      <c r="H47" s="13">
        <v>10547400</v>
      </c>
      <c r="I47" s="13">
        <v>7750100</v>
      </c>
      <c r="J47" s="13">
        <v>6005900</v>
      </c>
      <c r="K47" s="13"/>
    </row>
    <row r="48" spans="2:11" x14ac:dyDescent="0.2">
      <c r="C48" s="11" t="s">
        <v>56</v>
      </c>
      <c r="D48" s="13">
        <v>34829400</v>
      </c>
      <c r="E48" s="13">
        <v>35861300</v>
      </c>
      <c r="F48" s="13">
        <v>35200900</v>
      </c>
      <c r="G48" s="13">
        <v>24194200</v>
      </c>
      <c r="H48" s="13">
        <v>23935900</v>
      </c>
      <c r="I48" s="13">
        <v>30855200</v>
      </c>
      <c r="J48" s="13">
        <v>32908200</v>
      </c>
      <c r="K48" s="13"/>
    </row>
    <row r="49" spans="3:11" x14ac:dyDescent="0.2">
      <c r="C49" s="11" t="s">
        <v>57</v>
      </c>
      <c r="D49" s="13">
        <v>16239100</v>
      </c>
      <c r="E49" s="13">
        <v>8339900</v>
      </c>
      <c r="F49" s="13">
        <v>7085700</v>
      </c>
      <c r="G49" s="13">
        <v>3617400</v>
      </c>
      <c r="H49" s="13">
        <v>3826400</v>
      </c>
      <c r="I49" s="13">
        <v>6828800</v>
      </c>
      <c r="J49" s="13">
        <v>5052700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2419200</v>
      </c>
      <c r="E52" s="13">
        <v>2033000</v>
      </c>
      <c r="F52" s="13">
        <v>2219400</v>
      </c>
      <c r="G52" s="13">
        <v>2676100</v>
      </c>
      <c r="H52" s="13">
        <v>2104900</v>
      </c>
      <c r="I52" s="13">
        <v>2742700</v>
      </c>
      <c r="J52" s="13">
        <v>2089000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69789300</v>
      </c>
      <c r="E54" s="13">
        <v>75754000</v>
      </c>
      <c r="F54" s="13">
        <v>70214000</v>
      </c>
      <c r="G54" s="13">
        <v>61048700</v>
      </c>
      <c r="H54" s="13">
        <v>58453800</v>
      </c>
      <c r="I54" s="13">
        <v>58866500</v>
      </c>
      <c r="J54" s="13">
        <v>66788300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19341200</v>
      </c>
      <c r="E57" s="13">
        <v>7682200</v>
      </c>
      <c r="F57" s="13">
        <v>18917900</v>
      </c>
      <c r="G57" s="13">
        <v>6565100</v>
      </c>
      <c r="H57" s="13">
        <v>6069900</v>
      </c>
      <c r="I57" s="13">
        <v>6788800</v>
      </c>
      <c r="J57" s="13">
        <v>7792700</v>
      </c>
      <c r="K57" s="13"/>
    </row>
    <row r="58" spans="3:11" x14ac:dyDescent="0.2">
      <c r="C58" s="11" t="s">
        <v>66</v>
      </c>
      <c r="D58" s="13">
        <v>2780000</v>
      </c>
      <c r="E58" s="13">
        <v>2989000</v>
      </c>
      <c r="F58" s="13">
        <v>4870300</v>
      </c>
      <c r="G58" s="13">
        <v>3408400</v>
      </c>
      <c r="H58" s="13">
        <v>3762500</v>
      </c>
      <c r="I58" s="13">
        <v>2673500</v>
      </c>
      <c r="J58" s="13">
        <v>2543000</v>
      </c>
      <c r="K58" s="13"/>
    </row>
    <row r="59" spans="3:11" x14ac:dyDescent="0.2">
      <c r="C59" s="11" t="s">
        <v>67</v>
      </c>
      <c r="D59" s="13">
        <v>13625500</v>
      </c>
      <c r="E59" s="13">
        <v>17300200</v>
      </c>
      <c r="F59" s="13">
        <v>16229800</v>
      </c>
      <c r="G59" s="13">
        <v>15862300</v>
      </c>
      <c r="H59" s="13">
        <v>13954400</v>
      </c>
      <c r="I59" s="13">
        <v>16912800</v>
      </c>
      <c r="J59" s="13">
        <v>18155000</v>
      </c>
      <c r="K59" s="13"/>
    </row>
    <row r="60" spans="3:11" x14ac:dyDescent="0.2">
      <c r="C60" s="11" t="s">
        <v>68</v>
      </c>
      <c r="D60" s="13">
        <v>23868000</v>
      </c>
      <c r="E60" s="13">
        <v>27923500</v>
      </c>
      <c r="F60" s="13">
        <v>26074100</v>
      </c>
      <c r="G60" s="13">
        <v>25835800</v>
      </c>
      <c r="H60" s="13">
        <v>23786800</v>
      </c>
      <c r="I60" s="13">
        <v>26375000</v>
      </c>
      <c r="J60" s="13">
        <v>28490600</v>
      </c>
      <c r="K60" s="13"/>
    </row>
    <row r="61" spans="3:11" x14ac:dyDescent="0.2">
      <c r="C61" s="11" t="s">
        <v>69</v>
      </c>
      <c r="D61" s="13">
        <v>19935100</v>
      </c>
      <c r="E61" s="13">
        <v>20555500</v>
      </c>
      <c r="F61" s="13">
        <v>22090600</v>
      </c>
      <c r="G61" s="13">
        <v>12559100</v>
      </c>
      <c r="H61" s="13">
        <v>14260600</v>
      </c>
      <c r="I61" s="13">
        <v>14180700</v>
      </c>
      <c r="J61" s="13">
        <v>12386000</v>
      </c>
      <c r="K61" s="13"/>
    </row>
    <row r="62" spans="3:11" x14ac:dyDescent="0.2">
      <c r="C62" s="11" t="s">
        <v>70</v>
      </c>
      <c r="D62" s="13">
        <v>8186800</v>
      </c>
      <c r="E62" s="13">
        <v>9391700</v>
      </c>
      <c r="F62" s="13">
        <v>9883000</v>
      </c>
      <c r="G62" s="13">
        <v>14114200</v>
      </c>
      <c r="H62" s="13">
        <v>8935000</v>
      </c>
      <c r="I62" s="13">
        <v>8896400</v>
      </c>
      <c r="J62" s="13">
        <v>6310800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51960500</v>
      </c>
      <c r="E66" s="13">
        <v>57838700</v>
      </c>
      <c r="F66" s="13">
        <v>58018400</v>
      </c>
      <c r="G66" s="13">
        <v>52477100</v>
      </c>
      <c r="H66" s="13">
        <v>46969100</v>
      </c>
      <c r="I66" s="13">
        <v>49452200</v>
      </c>
      <c r="J66" s="13">
        <v>47196800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9544800</v>
      </c>
      <c r="E72" s="13">
        <v>9495500</v>
      </c>
      <c r="F72" s="13">
        <v>3971600</v>
      </c>
      <c r="G72" s="13">
        <v>516600</v>
      </c>
      <c r="H72" s="13">
        <v>4421600</v>
      </c>
      <c r="I72" s="13">
        <v>2717400</v>
      </c>
      <c r="J72" s="13">
        <v>13026400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17828800</v>
      </c>
      <c r="E76" s="13">
        <v>17915300</v>
      </c>
      <c r="F76" s="13">
        <v>12195600</v>
      </c>
      <c r="G76" s="13">
        <v>8571600</v>
      </c>
      <c r="H76" s="13">
        <v>11484700</v>
      </c>
      <c r="I76" s="13">
        <v>9414300</v>
      </c>
      <c r="J76" s="13">
        <v>19591600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41692</v>
      </c>
      <c r="K80" s="12"/>
    </row>
    <row r="81" spans="3:11" x14ac:dyDescent="0.2">
      <c r="C81" s="11" t="s">
        <v>44</v>
      </c>
      <c r="D81" s="13">
        <v>1292800</v>
      </c>
      <c r="E81" s="13">
        <v>1693500</v>
      </c>
      <c r="F81" s="13">
        <v>1608300</v>
      </c>
      <c r="G81" s="13">
        <v>-53300</v>
      </c>
      <c r="H81" s="13">
        <v>183700</v>
      </c>
      <c r="I81" s="13">
        <v>-7643600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2871800</v>
      </c>
      <c r="E83" s="13">
        <v>2729400</v>
      </c>
      <c r="F83" s="13">
        <v>1724200</v>
      </c>
      <c r="G83" s="13">
        <v>1736100</v>
      </c>
      <c r="H83" s="13">
        <v>1776100</v>
      </c>
      <c r="I83" s="13">
        <v>2066300</v>
      </c>
      <c r="J83" s="13">
        <v>2086300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3397700</v>
      </c>
      <c r="F89" s="13">
        <v>3734600</v>
      </c>
      <c r="G89" s="13">
        <v>2633500</v>
      </c>
      <c r="H89" s="13">
        <v>2830600</v>
      </c>
      <c r="I89" s="13">
        <v>632400</v>
      </c>
      <c r="J89" s="13">
        <v>3831800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-1335400</v>
      </c>
      <c r="E91" s="13">
        <v>-1465900</v>
      </c>
      <c r="F91" s="13">
        <v>-1917200</v>
      </c>
      <c r="G91" s="13">
        <v>-1604300</v>
      </c>
      <c r="H91" s="13">
        <v>-1159600</v>
      </c>
      <c r="I91" s="13">
        <v>-2648200</v>
      </c>
      <c r="J91" s="13">
        <v>-3313900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3206000</v>
      </c>
      <c r="E94" s="13">
        <v>-1517800</v>
      </c>
      <c r="F94" s="13">
        <v>856100</v>
      </c>
      <c r="G94" s="13">
        <v>371500</v>
      </c>
      <c r="H94" s="13">
        <v>-818800</v>
      </c>
      <c r="I94" s="13">
        <v>-2682800</v>
      </c>
      <c r="J94" s="13">
        <v>-3799800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-873400</v>
      </c>
      <c r="E96" s="13">
        <v>-475300</v>
      </c>
      <c r="F96" s="13">
        <v>-109200</v>
      </c>
      <c r="G96" s="13">
        <v>0</v>
      </c>
      <c r="H96" s="13">
        <v>0</v>
      </c>
      <c r="I96" s="13">
        <v>-1216900</v>
      </c>
      <c r="J96" s="13">
        <v>-1583000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-2545600</v>
      </c>
      <c r="E100" s="13">
        <v>-3421700</v>
      </c>
      <c r="F100" s="13">
        <v>-4308400</v>
      </c>
      <c r="G100" s="13">
        <v>-1846700</v>
      </c>
      <c r="H100" s="13">
        <v>-804200</v>
      </c>
      <c r="I100" s="13">
        <v>1083800</v>
      </c>
      <c r="J100" s="13">
        <v>74600</v>
      </c>
      <c r="K100" s="13"/>
    </row>
    <row r="101" spans="3:11" x14ac:dyDescent="0.2">
      <c r="C101" s="11" t="s">
        <v>19</v>
      </c>
      <c r="D101" s="13">
        <v>-55900</v>
      </c>
      <c r="E101" s="13">
        <v>20000</v>
      </c>
      <c r="F101" s="13">
        <v>20000</v>
      </c>
      <c r="G101" s="13">
        <v>-174400</v>
      </c>
      <c r="H101" s="13">
        <v>1300</v>
      </c>
      <c r="I101" s="13">
        <v>103800</v>
      </c>
      <c r="J101" s="13">
        <v>-139800</v>
      </c>
      <c r="K101" s="13"/>
    </row>
    <row r="102" spans="3:11" x14ac:dyDescent="0.2">
      <c r="C102" s="11" t="s">
        <v>20</v>
      </c>
      <c r="D102" s="13">
        <v>655000</v>
      </c>
      <c r="E102" s="13">
        <v>-1521800</v>
      </c>
      <c r="F102" s="13">
        <v>302200</v>
      </c>
      <c r="G102" s="13">
        <v>983900</v>
      </c>
      <c r="H102" s="13">
        <v>1208900</v>
      </c>
      <c r="I102" s="13">
        <v>-862700</v>
      </c>
      <c r="J102" s="13">
        <v>-33300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8351900</v>
      </c>
      <c r="E8" s="13">
        <v>7911000</v>
      </c>
      <c r="F8" s="13">
        <v>7256400</v>
      </c>
      <c r="G8" s="13">
        <v>6779600</v>
      </c>
      <c r="H8" s="13">
        <v>6226500</v>
      </c>
      <c r="I8" s="13">
        <v>5711700</v>
      </c>
      <c r="J8" s="13">
        <v>5164800</v>
      </c>
      <c r="K8" s="13"/>
    </row>
    <row r="9" spans="1:11" x14ac:dyDescent="0.2">
      <c r="C9" s="11" t="s">
        <v>22</v>
      </c>
      <c r="D9" s="13">
        <v>5480200</v>
      </c>
      <c r="E9" s="13">
        <v>5208500</v>
      </c>
      <c r="F9" s="13">
        <v>4764400</v>
      </c>
      <c r="G9" s="13">
        <v>4454400</v>
      </c>
      <c r="H9" s="13">
        <v>4083300</v>
      </c>
      <c r="I9" s="13">
        <v>3761300</v>
      </c>
      <c r="J9" s="13">
        <v>3411200</v>
      </c>
      <c r="K9" s="13"/>
    </row>
    <row r="10" spans="1:11" x14ac:dyDescent="0.2">
      <c r="C10" s="11" t="s">
        <v>23</v>
      </c>
      <c r="D10" s="13">
        <v>2871800</v>
      </c>
      <c r="E10" s="13">
        <v>2702500</v>
      </c>
      <c r="F10" s="13">
        <v>2492000</v>
      </c>
      <c r="G10" s="13">
        <v>2325200</v>
      </c>
      <c r="H10" s="13">
        <v>2143200</v>
      </c>
      <c r="I10" s="13">
        <v>1950400</v>
      </c>
      <c r="J10" s="13">
        <v>1753600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196000</v>
      </c>
      <c r="E15" s="13">
        <v>177400</v>
      </c>
      <c r="F15" s="13">
        <v>165800</v>
      </c>
      <c r="G15" s="13">
        <v>143000</v>
      </c>
      <c r="H15" s="13">
        <v>123600</v>
      </c>
      <c r="I15" s="13">
        <v>114600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7608700</v>
      </c>
      <c r="E17" s="13">
        <v>7209300</v>
      </c>
      <c r="F17" s="13">
        <v>6570000</v>
      </c>
      <c r="G17" s="13">
        <v>6085500</v>
      </c>
      <c r="H17" s="13">
        <v>5576000</v>
      </c>
      <c r="I17" s="13">
        <v>5122200</v>
      </c>
      <c r="J17" s="13">
        <v>4650100</v>
      </c>
      <c r="K17" s="13"/>
    </row>
    <row r="18" spans="3:11" x14ac:dyDescent="0.2">
      <c r="C18" s="11" t="s">
        <v>30</v>
      </c>
      <c r="D18" s="13">
        <v>743200</v>
      </c>
      <c r="E18" s="13">
        <v>701700</v>
      </c>
      <c r="F18" s="13">
        <v>686400</v>
      </c>
      <c r="G18" s="13">
        <v>694100</v>
      </c>
      <c r="H18" s="13">
        <v>650500</v>
      </c>
      <c r="I18" s="13">
        <v>589500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879100</v>
      </c>
      <c r="F21" s="13">
        <v>852300</v>
      </c>
      <c r="G21" s="13">
        <v>837600</v>
      </c>
      <c r="H21" s="13">
        <v>774100</v>
      </c>
      <c r="I21" s="13">
        <v>704100</v>
      </c>
      <c r="J21" s="13">
        <v>614700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14000</v>
      </c>
      <c r="G22" s="13">
        <v>6300</v>
      </c>
      <c r="H22" s="13">
        <v>2900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723400</v>
      </c>
      <c r="E23" s="13">
        <v>683400</v>
      </c>
      <c r="F23" s="13">
        <v>672500</v>
      </c>
      <c r="G23" s="13">
        <v>688300</v>
      </c>
      <c r="H23" s="13">
        <v>647600</v>
      </c>
      <c r="I23" s="13">
        <v>587600</v>
      </c>
      <c r="J23" s="13">
        <v>514100</v>
      </c>
      <c r="K23" s="13"/>
    </row>
    <row r="24" spans="3:11" x14ac:dyDescent="0.2">
      <c r="C24" s="11" t="s">
        <v>36</v>
      </c>
      <c r="D24" s="13">
        <v>161000</v>
      </c>
      <c r="E24" s="13">
        <v>151000</v>
      </c>
      <c r="F24" s="13">
        <v>245000</v>
      </c>
      <c r="G24" s="13">
        <v>251200</v>
      </c>
      <c r="H24" s="13">
        <v>237200</v>
      </c>
      <c r="I24" s="13">
        <v>216700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562400</v>
      </c>
      <c r="E26" s="13">
        <v>532400</v>
      </c>
      <c r="F26" s="13">
        <v>427500</v>
      </c>
      <c r="G26" s="13">
        <v>437100</v>
      </c>
      <c r="H26" s="13">
        <v>410400</v>
      </c>
      <c r="I26" s="13">
        <v>370900</v>
      </c>
      <c r="J26" s="13">
        <v>328200</v>
      </c>
      <c r="K26" s="13"/>
    </row>
    <row r="27" spans="3:11" x14ac:dyDescent="0.2">
      <c r="C27" s="11" t="s">
        <v>38</v>
      </c>
      <c r="D27" s="13">
        <v>562400</v>
      </c>
      <c r="E27" s="13">
        <v>532400</v>
      </c>
      <c r="F27" s="13">
        <v>427500</v>
      </c>
      <c r="G27" s="13">
        <v>437100</v>
      </c>
      <c r="H27" s="13">
        <v>410400</v>
      </c>
      <c r="I27" s="13">
        <v>370900</v>
      </c>
      <c r="J27" s="13">
        <v>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562400</v>
      </c>
      <c r="E33" s="13">
        <v>532400</v>
      </c>
      <c r="F33" s="13">
        <v>422600</v>
      </c>
      <c r="G33" s="13">
        <v>437100</v>
      </c>
      <c r="H33" s="13">
        <v>410400</v>
      </c>
      <c r="I33" s="13">
        <v>370900</v>
      </c>
      <c r="J33" s="13">
        <v>328200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562400</v>
      </c>
      <c r="E35" s="13">
        <v>532400</v>
      </c>
      <c r="F35" s="13">
        <v>422600</v>
      </c>
      <c r="G35" s="13">
        <v>437100</v>
      </c>
      <c r="H35" s="13">
        <v>410400</v>
      </c>
      <c r="I35" s="13">
        <v>370900</v>
      </c>
      <c r="J35" s="13">
        <v>328200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86300</v>
      </c>
      <c r="F41" s="13">
        <v>109100</v>
      </c>
      <c r="G41" s="13">
        <v>53900</v>
      </c>
      <c r="H41" s="13">
        <v>63800</v>
      </c>
      <c r="I41" s="13">
        <v>51100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4800</v>
      </c>
      <c r="G43" s="13">
        <v>3700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1602800</v>
      </c>
      <c r="E44" s="13">
        <v>1589500</v>
      </c>
      <c r="F44" s="13">
        <v>1453200</v>
      </c>
      <c r="G44" s="13">
        <v>1369700</v>
      </c>
      <c r="H44" s="13">
        <v>1284400</v>
      </c>
      <c r="I44" s="13">
        <v>1115500</v>
      </c>
      <c r="J44" s="13">
        <v>979300</v>
      </c>
      <c r="K44" s="13"/>
    </row>
    <row r="45" spans="2:11" x14ac:dyDescent="0.2">
      <c r="C45" s="11" t="s">
        <v>53</v>
      </c>
      <c r="D45" s="13">
        <v>100900</v>
      </c>
      <c r="E45" s="13">
        <v>114400</v>
      </c>
      <c r="F45" s="13">
        <v>88300</v>
      </c>
      <c r="G45" s="13">
        <v>90600</v>
      </c>
      <c r="H45" s="13">
        <v>133500</v>
      </c>
      <c r="I45" s="13">
        <v>107400</v>
      </c>
      <c r="J45" s="13">
        <v>87200</v>
      </c>
      <c r="K45" s="13"/>
    </row>
    <row r="46" spans="2:11" x14ac:dyDescent="0.2">
      <c r="C46" s="11" t="s">
        <v>54</v>
      </c>
      <c r="D46" s="13">
        <v>1787900</v>
      </c>
      <c r="E46" s="13">
        <v>1794400</v>
      </c>
      <c r="F46" s="13">
        <v>1655400</v>
      </c>
      <c r="G46" s="13">
        <v>1517800</v>
      </c>
      <c r="H46" s="13">
        <v>1439500</v>
      </c>
      <c r="I46" s="13">
        <v>1274000</v>
      </c>
      <c r="J46" s="13">
        <v>1209200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3352800</v>
      </c>
      <c r="E48" s="13">
        <v>1134500</v>
      </c>
      <c r="F48" s="13">
        <v>1044500</v>
      </c>
      <c r="G48" s="13">
        <v>962300</v>
      </c>
      <c r="H48" s="13">
        <v>847600</v>
      </c>
      <c r="I48" s="13">
        <v>721000</v>
      </c>
      <c r="J48" s="13">
        <v>664900</v>
      </c>
      <c r="K48" s="13"/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125700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31900</v>
      </c>
      <c r="F52" s="13">
        <v>44400</v>
      </c>
      <c r="G52" s="13">
        <v>69100</v>
      </c>
      <c r="H52" s="13">
        <v>73500</v>
      </c>
      <c r="I52" s="13">
        <v>29300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5289300</v>
      </c>
      <c r="E54" s="13">
        <v>3085300</v>
      </c>
      <c r="F54" s="13">
        <v>2868800</v>
      </c>
      <c r="G54" s="13">
        <v>2674900</v>
      </c>
      <c r="H54" s="13">
        <v>2370800</v>
      </c>
      <c r="I54" s="13">
        <v>2034600</v>
      </c>
      <c r="J54" s="13">
        <v>1903400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643000</v>
      </c>
      <c r="E57" s="13">
        <v>620000</v>
      </c>
      <c r="F57" s="13">
        <v>576600</v>
      </c>
      <c r="G57" s="13">
        <v>519500</v>
      </c>
      <c r="H57" s="13">
        <v>427200</v>
      </c>
      <c r="I57" s="13">
        <v>370800</v>
      </c>
      <c r="J57" s="13">
        <v>316500</v>
      </c>
      <c r="K57" s="13"/>
    </row>
    <row r="58" spans="3:11" x14ac:dyDescent="0.2">
      <c r="C58" s="11" t="s">
        <v>66</v>
      </c>
      <c r="D58" s="13">
        <v>34000</v>
      </c>
      <c r="E58" s="13">
        <v>29900</v>
      </c>
      <c r="F58" s="13">
        <v>28500</v>
      </c>
      <c r="G58" s="13">
        <v>11300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570500</v>
      </c>
      <c r="E59" s="13">
        <v>288200</v>
      </c>
      <c r="F59" s="13">
        <v>244100</v>
      </c>
      <c r="G59" s="13">
        <v>246400</v>
      </c>
      <c r="H59" s="13">
        <v>243200</v>
      </c>
      <c r="I59" s="13">
        <v>232100</v>
      </c>
      <c r="J59" s="13">
        <v>215600</v>
      </c>
      <c r="K59" s="13"/>
    </row>
    <row r="60" spans="3:11" x14ac:dyDescent="0.2">
      <c r="C60" s="11" t="s">
        <v>68</v>
      </c>
      <c r="D60" s="13">
        <v>1247600</v>
      </c>
      <c r="E60" s="13">
        <v>938100</v>
      </c>
      <c r="F60" s="13">
        <v>849200</v>
      </c>
      <c r="G60" s="13">
        <v>777200</v>
      </c>
      <c r="H60" s="13">
        <v>671300</v>
      </c>
      <c r="I60" s="13">
        <v>603100</v>
      </c>
      <c r="J60" s="13">
        <v>532100</v>
      </c>
      <c r="K60" s="13"/>
    </row>
    <row r="61" spans="3:11" x14ac:dyDescent="0.2">
      <c r="C61" s="11" t="s">
        <v>69</v>
      </c>
      <c r="D61" s="13">
        <v>396900</v>
      </c>
      <c r="E61" s="13">
        <v>410400</v>
      </c>
      <c r="F61" s="13">
        <v>433700</v>
      </c>
      <c r="G61" s="13">
        <v>289800</v>
      </c>
      <c r="H61" s="13">
        <v>167000</v>
      </c>
      <c r="I61" s="13">
        <v>5000</v>
      </c>
      <c r="J61" s="13">
        <v>1200</v>
      </c>
      <c r="K61" s="13"/>
    </row>
    <row r="62" spans="3:11" x14ac:dyDescent="0.2">
      <c r="C62" s="11" t="s">
        <v>70</v>
      </c>
      <c r="D62" s="13">
        <v>2077700</v>
      </c>
      <c r="E62" s="13">
        <v>175000</v>
      </c>
      <c r="F62" s="13">
        <v>167200</v>
      </c>
      <c r="G62" s="13">
        <v>154800</v>
      </c>
      <c r="H62" s="13">
        <v>139300</v>
      </c>
      <c r="I62" s="13">
        <v>133000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3722100</v>
      </c>
      <c r="E66" s="13">
        <v>1523400</v>
      </c>
      <c r="F66" s="13">
        <v>1450100</v>
      </c>
      <c r="G66" s="13">
        <v>1221700</v>
      </c>
      <c r="H66" s="13">
        <v>977500</v>
      </c>
      <c r="I66" s="13">
        <v>741000</v>
      </c>
      <c r="J66" s="13">
        <v>656500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3612800</v>
      </c>
      <c r="E72" s="13">
        <v>3213900</v>
      </c>
      <c r="F72" s="13">
        <v>2829200</v>
      </c>
      <c r="G72" s="13">
        <v>2540400</v>
      </c>
      <c r="H72" s="13">
        <v>2225600</v>
      </c>
      <c r="I72" s="13">
        <v>1918300</v>
      </c>
      <c r="J72" s="13">
        <v>1631500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</v>
      </c>
      <c r="E76" s="13">
        <v>1561800</v>
      </c>
      <c r="F76" s="13">
        <v>1418700</v>
      </c>
      <c r="G76" s="13">
        <v>1453200</v>
      </c>
      <c r="H76" s="13">
        <v>1393300</v>
      </c>
      <c r="I76" s="13">
        <v>1293600</v>
      </c>
      <c r="J76" s="13">
        <v>1246900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562400</v>
      </c>
      <c r="E81" s="13">
        <v>532400</v>
      </c>
      <c r="F81" s="13">
        <v>422600</v>
      </c>
      <c r="G81" s="13">
        <v>437100</v>
      </c>
      <c r="H81" s="13">
        <v>410400</v>
      </c>
      <c r="I81" s="13">
        <v>370900</v>
      </c>
      <c r="J81" s="13">
        <v>328200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177400</v>
      </c>
      <c r="F83" s="13">
        <v>165800</v>
      </c>
      <c r="G83" s="13">
        <v>143000</v>
      </c>
      <c r="H83" s="13">
        <v>123600</v>
      </c>
      <c r="I83" s="13">
        <v>114600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694400</v>
      </c>
      <c r="F89" s="13">
        <v>631500</v>
      </c>
      <c r="G89" s="13">
        <v>650700</v>
      </c>
      <c r="H89" s="13">
        <v>456200</v>
      </c>
      <c r="I89" s="13">
        <v>409200</v>
      </c>
      <c r="J89" s="13">
        <v>333700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-278500</v>
      </c>
      <c r="F91" s="13">
        <v>-250400</v>
      </c>
      <c r="G91" s="13">
        <v>-226000</v>
      </c>
      <c r="H91" s="13">
        <v>-236500</v>
      </c>
      <c r="I91" s="13">
        <v>-160600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-276300</v>
      </c>
      <c r="F94" s="13">
        <v>-238000</v>
      </c>
      <c r="G94" s="13">
        <v>-369300</v>
      </c>
      <c r="H94" s="13">
        <v>-235900</v>
      </c>
      <c r="I94" s="13">
        <v>-160300</v>
      </c>
      <c r="J94" s="13">
        <v>-209300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-147100</v>
      </c>
      <c r="F96" s="13">
        <v>-133800</v>
      </c>
      <c r="G96" s="13">
        <v>-122300</v>
      </c>
      <c r="H96" s="13">
        <v>-103100</v>
      </c>
      <c r="I96" s="13">
        <v>-84100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-598800</v>
      </c>
      <c r="E100" s="13">
        <v>-440900</v>
      </c>
      <c r="F100" s="13">
        <v>-338300</v>
      </c>
      <c r="G100" s="13">
        <v>-291300</v>
      </c>
      <c r="H100" s="13">
        <v>-207600</v>
      </c>
      <c r="I100" s="13">
        <v>-340500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-22800</v>
      </c>
      <c r="F102" s="13">
        <v>55200</v>
      </c>
      <c r="G102" s="13">
        <v>-9900</v>
      </c>
      <c r="H102" s="13">
        <v>12700</v>
      </c>
      <c r="I102" s="13">
        <v>-91600</v>
      </c>
      <c r="J102" s="13">
        <v>4100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3775800</v>
      </c>
      <c r="E8" s="13">
        <v>4622800</v>
      </c>
      <c r="F8" s="13">
        <v>4448100</v>
      </c>
      <c r="G8" s="13">
        <v>3716600</v>
      </c>
      <c r="H8" s="13">
        <v>3971900</v>
      </c>
      <c r="I8" s="13">
        <v>5128000</v>
      </c>
      <c r="J8" s="13">
        <v>5307400</v>
      </c>
      <c r="K8" s="13"/>
    </row>
    <row r="9" spans="1:11" x14ac:dyDescent="0.2">
      <c r="C9" s="11" t="s">
        <v>22</v>
      </c>
      <c r="D9" s="13">
        <v>3446900</v>
      </c>
      <c r="E9" s="13">
        <v>4094000</v>
      </c>
      <c r="F9" s="13">
        <v>7601900</v>
      </c>
      <c r="G9" s="13">
        <v>6253400</v>
      </c>
      <c r="H9" s="13">
        <v>3502800</v>
      </c>
      <c r="I9" s="13">
        <v>4830600</v>
      </c>
      <c r="J9" s="13">
        <v>4949400</v>
      </c>
      <c r="K9" s="13"/>
    </row>
    <row r="10" spans="1:11" x14ac:dyDescent="0.2">
      <c r="C10" s="11" t="s">
        <v>23</v>
      </c>
      <c r="D10" s="13">
        <v>328900</v>
      </c>
      <c r="E10" s="13">
        <v>528800</v>
      </c>
      <c r="F10" s="13">
        <v>-3153800</v>
      </c>
      <c r="G10" s="13">
        <v>-2536800</v>
      </c>
      <c r="H10" s="13">
        <v>469100</v>
      </c>
      <c r="I10" s="13">
        <v>297300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56000</v>
      </c>
      <c r="F12" s="13">
        <v>54300</v>
      </c>
      <c r="G12" s="13">
        <v>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9500</v>
      </c>
      <c r="F14" s="13">
        <v>73300</v>
      </c>
      <c r="G14" s="13">
        <v>23900</v>
      </c>
      <c r="H14" s="13">
        <v>95200</v>
      </c>
      <c r="I14" s="13">
        <v>7400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3627900</v>
      </c>
      <c r="E17" s="13">
        <v>4208600</v>
      </c>
      <c r="F17" s="13">
        <v>3988400</v>
      </c>
      <c r="G17" s="13">
        <v>3218400</v>
      </c>
      <c r="H17" s="13">
        <v>3665700</v>
      </c>
      <c r="I17" s="13">
        <v>5022900</v>
      </c>
      <c r="J17" s="13">
        <v>5147900</v>
      </c>
      <c r="K17" s="13"/>
    </row>
    <row r="18" spans="3:11" x14ac:dyDescent="0.2">
      <c r="C18" s="11" t="s">
        <v>30</v>
      </c>
      <c r="D18" s="13">
        <v>147900</v>
      </c>
      <c r="E18" s="13">
        <v>414200</v>
      </c>
      <c r="F18" s="13">
        <v>459700</v>
      </c>
      <c r="G18" s="13">
        <v>498200</v>
      </c>
      <c r="H18" s="13">
        <v>306200</v>
      </c>
      <c r="I18" s="13">
        <v>105100</v>
      </c>
      <c r="J18" s="13">
        <v>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8300</v>
      </c>
      <c r="F20" s="13">
        <v>21500</v>
      </c>
      <c r="G20" s="13">
        <v>57100</v>
      </c>
      <c r="H20" s="13">
        <v>-9100</v>
      </c>
      <c r="I20" s="13">
        <v>-27800</v>
      </c>
      <c r="J20" s="13">
        <v>-27900</v>
      </c>
      <c r="K20" s="13"/>
    </row>
    <row r="21" spans="3:11" x14ac:dyDescent="0.2">
      <c r="C21" s="11" t="s">
        <v>33</v>
      </c>
      <c r="D21" s="13">
        <v>295700</v>
      </c>
      <c r="E21" s="13">
        <v>552700</v>
      </c>
      <c r="F21" s="13">
        <v>591800</v>
      </c>
      <c r="G21" s="13">
        <v>651700</v>
      </c>
      <c r="H21" s="13">
        <v>393800</v>
      </c>
      <c r="I21" s="13">
        <v>181000</v>
      </c>
      <c r="J21" s="13">
        <v>226900</v>
      </c>
      <c r="K21" s="13"/>
    </row>
    <row r="22" spans="3:11" x14ac:dyDescent="0.2">
      <c r="C22" s="11" t="s">
        <v>34</v>
      </c>
      <c r="D22" s="13">
        <v>55100</v>
      </c>
      <c r="E22" s="13">
        <v>58200</v>
      </c>
      <c r="F22" s="13">
        <v>70100</v>
      </c>
      <c r="G22" s="13">
        <v>150000</v>
      </c>
      <c r="H22" s="13">
        <v>93200</v>
      </c>
      <c r="I22" s="13">
        <v>124900</v>
      </c>
      <c r="J22" s="13">
        <v>132000</v>
      </c>
      <c r="K22" s="13"/>
    </row>
    <row r="23" spans="3:11" x14ac:dyDescent="0.2">
      <c r="C23" s="11" t="s">
        <v>35</v>
      </c>
      <c r="D23" s="13">
        <v>104600</v>
      </c>
      <c r="E23" s="13">
        <v>364300</v>
      </c>
      <c r="F23" s="13">
        <v>411100</v>
      </c>
      <c r="G23" s="13">
        <v>405300</v>
      </c>
      <c r="H23" s="13">
        <v>203900</v>
      </c>
      <c r="I23" s="13">
        <v>-47600</v>
      </c>
      <c r="J23" s="13">
        <v>-400</v>
      </c>
      <c r="K23" s="13"/>
    </row>
    <row r="24" spans="3:11" x14ac:dyDescent="0.2">
      <c r="C24" s="11" t="s">
        <v>36</v>
      </c>
      <c r="D24" s="13">
        <v>12600</v>
      </c>
      <c r="E24" s="13">
        <v>71800</v>
      </c>
      <c r="F24" s="13">
        <v>79700</v>
      </c>
      <c r="G24" s="13">
        <v>87000</v>
      </c>
      <c r="H24" s="13">
        <v>70200</v>
      </c>
      <c r="I24" s="13">
        <v>19700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292500</v>
      </c>
      <c r="F26" s="13">
        <v>331400</v>
      </c>
      <c r="G26" s="13">
        <v>318300</v>
      </c>
      <c r="H26" s="13">
        <v>133600</v>
      </c>
      <c r="I26" s="13">
        <v>-67300</v>
      </c>
      <c r="J26" s="13">
        <v>-22200</v>
      </c>
      <c r="K26" s="13"/>
    </row>
    <row r="27" spans="3:11" x14ac:dyDescent="0.2">
      <c r="C27" s="11" t="s">
        <v>38</v>
      </c>
      <c r="D27" s="13">
        <v>92000</v>
      </c>
      <c r="E27" s="13">
        <v>292500</v>
      </c>
      <c r="F27" s="13">
        <v>331400</v>
      </c>
      <c r="G27" s="13">
        <v>318300</v>
      </c>
      <c r="H27" s="13">
        <v>133600</v>
      </c>
      <c r="I27" s="13">
        <v>-67300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-8300</v>
      </c>
      <c r="F32" s="13">
        <v>-21500</v>
      </c>
      <c r="G32" s="13">
        <v>-57100</v>
      </c>
      <c r="H32" s="13">
        <v>9100</v>
      </c>
      <c r="I32" s="13">
        <v>27800</v>
      </c>
      <c r="J32" s="13">
        <v>27900</v>
      </c>
      <c r="K32" s="13"/>
    </row>
    <row r="33" spans="2:11" x14ac:dyDescent="0.2">
      <c r="C33" s="11" t="s">
        <v>44</v>
      </c>
      <c r="D33" s="13">
        <v>92000</v>
      </c>
      <c r="E33" s="13">
        <v>292500</v>
      </c>
      <c r="F33" s="13">
        <v>328300</v>
      </c>
      <c r="G33" s="13">
        <v>318300</v>
      </c>
      <c r="H33" s="13">
        <v>133600</v>
      </c>
      <c r="I33" s="13">
        <v>-67300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292500</v>
      </c>
      <c r="F35" s="13">
        <v>328300</v>
      </c>
      <c r="G35" s="13">
        <v>318300</v>
      </c>
      <c r="H35" s="13">
        <v>133600</v>
      </c>
      <c r="I35" s="13">
        <v>-67300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452300</v>
      </c>
      <c r="F41" s="13">
        <v>432800</v>
      </c>
      <c r="G41" s="13">
        <v>465100</v>
      </c>
      <c r="H41" s="13">
        <v>431300</v>
      </c>
      <c r="I41" s="13">
        <v>220800</v>
      </c>
      <c r="J41" s="13">
        <v>196500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561100</v>
      </c>
      <c r="E43" s="13">
        <v>636000</v>
      </c>
      <c r="F43" s="13">
        <v>685500</v>
      </c>
      <c r="G43" s="13">
        <v>564400</v>
      </c>
      <c r="H43" s="13">
        <v>494600</v>
      </c>
      <c r="I43" s="13">
        <v>601100</v>
      </c>
      <c r="J43" s="13">
        <v>717500</v>
      </c>
      <c r="K43" s="13"/>
    </row>
    <row r="44" spans="2:11" x14ac:dyDescent="0.2">
      <c r="C44" s="11" t="s">
        <v>52</v>
      </c>
      <c r="D44" s="13">
        <v>438200</v>
      </c>
      <c r="E44" s="13">
        <v>510400</v>
      </c>
      <c r="F44" s="13">
        <v>510400</v>
      </c>
      <c r="G44" s="13">
        <v>385300</v>
      </c>
      <c r="H44" s="13">
        <v>353100</v>
      </c>
      <c r="I44" s="13">
        <v>473900</v>
      </c>
      <c r="J44" s="13">
        <v>530200</v>
      </c>
      <c r="K44" s="13"/>
    </row>
    <row r="45" spans="2:11" x14ac:dyDescent="0.2">
      <c r="C45" s="11" t="s">
        <v>53</v>
      </c>
      <c r="D45" s="13">
        <v>35600</v>
      </c>
      <c r="E45" s="13">
        <v>32600</v>
      </c>
      <c r="F45" s="13">
        <v>17500</v>
      </c>
      <c r="G45" s="13">
        <v>18000</v>
      </c>
      <c r="H45" s="13">
        <v>10100</v>
      </c>
      <c r="I45" s="13">
        <v>26900</v>
      </c>
      <c r="J45" s="13">
        <v>32600</v>
      </c>
      <c r="K45" s="13"/>
    </row>
    <row r="46" spans="2:11" x14ac:dyDescent="0.2">
      <c r="C46" s="11" t="s">
        <v>54</v>
      </c>
      <c r="D46" s="13">
        <v>1491100</v>
      </c>
      <c r="E46" s="13">
        <v>1631300</v>
      </c>
      <c r="F46" s="13">
        <v>1646200</v>
      </c>
      <c r="G46" s="13">
        <v>1432900</v>
      </c>
      <c r="H46" s="13">
        <v>1289000</v>
      </c>
      <c r="I46" s="13">
        <v>1322700</v>
      </c>
      <c r="J46" s="13">
        <v>1476700</v>
      </c>
      <c r="K46" s="13"/>
    </row>
    <row r="47" spans="2:11" x14ac:dyDescent="0.2">
      <c r="C47" s="11" t="s">
        <v>55</v>
      </c>
      <c r="D47" s="13">
        <v>188100</v>
      </c>
      <c r="E47" s="13">
        <v>179100</v>
      </c>
      <c r="F47" s="13">
        <v>152500</v>
      </c>
      <c r="G47" s="13">
        <v>191400</v>
      </c>
      <c r="H47" s="13">
        <v>182800</v>
      </c>
      <c r="I47" s="13">
        <v>167700</v>
      </c>
      <c r="J47" s="13">
        <v>155900</v>
      </c>
      <c r="K47" s="13"/>
    </row>
    <row r="48" spans="2:11" x14ac:dyDescent="0.2">
      <c r="C48" s="11" t="s">
        <v>56</v>
      </c>
      <c r="D48" s="13">
        <v>697200</v>
      </c>
      <c r="E48" s="13">
        <v>592100</v>
      </c>
      <c r="F48" s="13">
        <v>627000</v>
      </c>
      <c r="G48" s="13">
        <v>513800</v>
      </c>
      <c r="H48" s="13">
        <v>1412800</v>
      </c>
      <c r="I48" s="13">
        <v>556700</v>
      </c>
      <c r="J48" s="13">
        <v>1212900</v>
      </c>
      <c r="K48" s="13"/>
    </row>
    <row r="49" spans="3:11" x14ac:dyDescent="0.2">
      <c r="C49" s="11" t="s">
        <v>57</v>
      </c>
      <c r="D49" s="13">
        <v>259200</v>
      </c>
      <c r="E49" s="13">
        <v>260100</v>
      </c>
      <c r="F49" s="13">
        <v>280000</v>
      </c>
      <c r="G49" s="13">
        <v>206800</v>
      </c>
      <c r="H49" s="13">
        <v>189300</v>
      </c>
      <c r="I49" s="13">
        <v>199900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64200</v>
      </c>
      <c r="F52" s="13">
        <v>66300</v>
      </c>
      <c r="G52" s="13">
        <v>64600</v>
      </c>
      <c r="H52" s="13">
        <v>79000</v>
      </c>
      <c r="I52" s="13">
        <v>109200</v>
      </c>
      <c r="J52" s="13">
        <v>126900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2758800</v>
      </c>
      <c r="E54" s="13">
        <v>2726800</v>
      </c>
      <c r="F54" s="13">
        <v>2772000</v>
      </c>
      <c r="G54" s="13">
        <v>2409500</v>
      </c>
      <c r="H54" s="13">
        <v>2258900</v>
      </c>
      <c r="I54" s="13">
        <v>2356100</v>
      </c>
      <c r="J54" s="13">
        <v>2574800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317800</v>
      </c>
      <c r="F57" s="13">
        <v>387300</v>
      </c>
      <c r="G57" s="13">
        <v>341900</v>
      </c>
      <c r="H57" s="13">
        <v>620700</v>
      </c>
      <c r="I57" s="13">
        <v>383300</v>
      </c>
      <c r="J57" s="13">
        <v>971400</v>
      </c>
      <c r="K57" s="13"/>
    </row>
    <row r="58" spans="3:11" x14ac:dyDescent="0.2">
      <c r="C58" s="11" t="s">
        <v>66</v>
      </c>
      <c r="D58" s="13">
        <v>11100</v>
      </c>
      <c r="E58" s="13">
        <v>7000</v>
      </c>
      <c r="F58" s="13">
        <v>7000</v>
      </c>
      <c r="G58" s="13">
        <v>5000</v>
      </c>
      <c r="H58" s="13">
        <v>5000</v>
      </c>
      <c r="I58" s="13">
        <v>7600</v>
      </c>
      <c r="J58" s="13">
        <v>8800</v>
      </c>
      <c r="K58" s="13"/>
    </row>
    <row r="59" spans="3:11" x14ac:dyDescent="0.2">
      <c r="C59" s="11" t="s">
        <v>67</v>
      </c>
      <c r="D59" s="13">
        <v>205300</v>
      </c>
      <c r="E59" s="13">
        <v>212200</v>
      </c>
      <c r="F59" s="13">
        <v>232300</v>
      </c>
      <c r="G59" s="13">
        <v>195300</v>
      </c>
      <c r="H59" s="13">
        <v>148200</v>
      </c>
      <c r="I59" s="13">
        <v>183100</v>
      </c>
      <c r="J59" s="13">
        <v>195500</v>
      </c>
      <c r="K59" s="13"/>
    </row>
    <row r="60" spans="3:11" x14ac:dyDescent="0.2">
      <c r="C60" s="11" t="s">
        <v>68</v>
      </c>
      <c r="D60" s="13">
        <v>527600</v>
      </c>
      <c r="E60" s="13">
        <v>537000</v>
      </c>
      <c r="F60" s="13">
        <v>626600</v>
      </c>
      <c r="G60" s="13">
        <v>542200</v>
      </c>
      <c r="H60" s="13">
        <v>449300</v>
      </c>
      <c r="I60" s="13">
        <v>574000</v>
      </c>
      <c r="J60" s="13">
        <v>666600</v>
      </c>
      <c r="K60" s="13"/>
    </row>
    <row r="61" spans="3:11" x14ac:dyDescent="0.2">
      <c r="C61" s="11" t="s">
        <v>69</v>
      </c>
      <c r="D61" s="13">
        <v>1162600</v>
      </c>
      <c r="E61" s="13">
        <v>1160800</v>
      </c>
      <c r="F61" s="13">
        <v>1165000</v>
      </c>
      <c r="G61" s="13">
        <v>1160400</v>
      </c>
      <c r="H61" s="13">
        <v>1177100</v>
      </c>
      <c r="I61" s="13">
        <v>1194600</v>
      </c>
      <c r="J61" s="13">
        <v>1327700</v>
      </c>
      <c r="K61" s="13"/>
    </row>
    <row r="62" spans="3:11" x14ac:dyDescent="0.2">
      <c r="C62" s="11" t="s">
        <v>70</v>
      </c>
      <c r="D62" s="13">
        <v>399700</v>
      </c>
      <c r="E62" s="13">
        <v>260300</v>
      </c>
      <c r="F62" s="13">
        <v>305600</v>
      </c>
      <c r="G62" s="13">
        <v>261900</v>
      </c>
      <c r="H62" s="13">
        <v>243500</v>
      </c>
      <c r="I62" s="13">
        <v>266600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2089900</v>
      </c>
      <c r="E66" s="13">
        <v>1958100</v>
      </c>
      <c r="F66" s="13">
        <v>2097200</v>
      </c>
      <c r="G66" s="13">
        <v>1964400</v>
      </c>
      <c r="H66" s="13">
        <v>1869900</v>
      </c>
      <c r="I66" s="13">
        <v>2035300</v>
      </c>
      <c r="J66" s="13">
        <v>2231600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753200</v>
      </c>
      <c r="F72" s="13">
        <v>527900</v>
      </c>
      <c r="G72" s="13">
        <v>258500</v>
      </c>
      <c r="H72" s="13">
        <v>-18300</v>
      </c>
      <c r="I72" s="13">
        <v>-151900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768700</v>
      </c>
      <c r="F76" s="13">
        <v>674800</v>
      </c>
      <c r="G76" s="13">
        <v>445100</v>
      </c>
      <c r="H76" s="13">
        <v>389000</v>
      </c>
      <c r="I76" s="13">
        <v>320900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</v>
      </c>
      <c r="E81" s="13">
        <v>292500</v>
      </c>
      <c r="F81" s="13">
        <v>328300</v>
      </c>
      <c r="G81" s="13">
        <v>318300</v>
      </c>
      <c r="H81" s="13">
        <v>133600</v>
      </c>
      <c r="I81" s="13">
        <v>-67300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130200</v>
      </c>
      <c r="F83" s="13">
        <v>110600</v>
      </c>
      <c r="G83" s="13">
        <v>96500</v>
      </c>
      <c r="H83" s="13">
        <v>96800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366500</v>
      </c>
      <c r="F89" s="13">
        <v>391300</v>
      </c>
      <c r="G89" s="13">
        <v>403700</v>
      </c>
      <c r="H89" s="13">
        <v>353200</v>
      </c>
      <c r="I89" s="13">
        <v>117200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-121400</v>
      </c>
      <c r="F91" s="13">
        <v>-147400</v>
      </c>
      <c r="G91" s="13">
        <v>-123900</v>
      </c>
      <c r="H91" s="13">
        <v>-109300</v>
      </c>
      <c r="I91" s="13">
        <v>-98600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-118700</v>
      </c>
      <c r="F94" s="13">
        <v>-182600</v>
      </c>
      <c r="G94" s="13">
        <v>-117300</v>
      </c>
      <c r="H94" s="13">
        <v>-106700</v>
      </c>
      <c r="I94" s="13">
        <v>-92600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-66000</v>
      </c>
      <c r="F96" s="13">
        <v>-58000</v>
      </c>
      <c r="G96" s="13">
        <v>-27300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-206700</v>
      </c>
      <c r="E100" s="13">
        <v>-222200</v>
      </c>
      <c r="F100" s="13">
        <v>-253000</v>
      </c>
      <c r="G100" s="13">
        <v>-247500</v>
      </c>
      <c r="H100" s="13">
        <v>-26200</v>
      </c>
      <c r="I100" s="13">
        <v>8100</v>
      </c>
      <c r="J100" s="13">
        <v>-220200</v>
      </c>
      <c r="K100" s="13"/>
    </row>
    <row r="101" spans="3:11" x14ac:dyDescent="0.2">
      <c r="C101" s="11" t="s">
        <v>19</v>
      </c>
      <c r="D101" s="13">
        <v>-1400</v>
      </c>
      <c r="E101" s="13">
        <v>-6100</v>
      </c>
      <c r="F101" s="13">
        <v>12000</v>
      </c>
      <c r="G101" s="13">
        <v>-5000</v>
      </c>
      <c r="H101" s="13">
        <v>-9900</v>
      </c>
      <c r="I101" s="13">
        <v>-8500</v>
      </c>
      <c r="J101" s="13">
        <v>2400</v>
      </c>
      <c r="K101" s="13"/>
    </row>
    <row r="102" spans="3:11" x14ac:dyDescent="0.2">
      <c r="C102" s="11" t="s">
        <v>20</v>
      </c>
      <c r="D102" s="13">
        <v>5100</v>
      </c>
      <c r="E102" s="13">
        <v>19500</v>
      </c>
      <c r="F102" s="13">
        <v>-32300</v>
      </c>
      <c r="G102" s="13">
        <v>33900</v>
      </c>
      <c r="H102" s="13">
        <v>210500</v>
      </c>
      <c r="I102" s="13">
        <v>24300</v>
      </c>
      <c r="J102" s="13">
        <v>-39900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1234000</v>
      </c>
      <c r="E8" s="13">
        <v>1304000</v>
      </c>
      <c r="F8" s="13">
        <v>1387300</v>
      </c>
      <c r="G8" s="13">
        <v>1249600</v>
      </c>
      <c r="H8" s="13">
        <v>960600</v>
      </c>
      <c r="I8" s="13">
        <v>828000</v>
      </c>
      <c r="J8" s="13">
        <v>505000</v>
      </c>
      <c r="K8" s="13"/>
    </row>
    <row r="9" spans="1:11" x14ac:dyDescent="0.2">
      <c r="C9" s="11" t="s">
        <v>22</v>
      </c>
      <c r="D9" s="13">
        <v>1004300</v>
      </c>
      <c r="E9" s="13">
        <v>1011100</v>
      </c>
      <c r="F9" s="13">
        <v>1033000</v>
      </c>
      <c r="G9" s="13">
        <v>946500</v>
      </c>
      <c r="H9" s="13">
        <v>755200</v>
      </c>
      <c r="I9" s="13">
        <v>764200</v>
      </c>
      <c r="J9" s="13">
        <v>476900</v>
      </c>
      <c r="K9" s="13"/>
    </row>
    <row r="10" spans="1:11" x14ac:dyDescent="0.2">
      <c r="C10" s="11" t="s">
        <v>23</v>
      </c>
      <c r="D10" s="13">
        <v>229700</v>
      </c>
      <c r="E10" s="13">
        <v>292900</v>
      </c>
      <c r="F10" s="13">
        <v>354300</v>
      </c>
      <c r="G10" s="13">
        <v>303100</v>
      </c>
      <c r="H10" s="13">
        <v>205400</v>
      </c>
      <c r="I10" s="13">
        <v>63800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73100</v>
      </c>
      <c r="F12" s="13">
        <v>67700</v>
      </c>
      <c r="G12" s="13">
        <v>63100</v>
      </c>
      <c r="H12" s="13">
        <v>61700</v>
      </c>
      <c r="I12" s="13">
        <v>51800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-51100</v>
      </c>
      <c r="H14" s="13">
        <v>-1000</v>
      </c>
      <c r="I14" s="13">
        <v>-109700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1147300</v>
      </c>
      <c r="E17" s="13">
        <v>1149100</v>
      </c>
      <c r="F17" s="13">
        <v>1167500</v>
      </c>
      <c r="G17" s="13">
        <v>1024000</v>
      </c>
      <c r="H17" s="13">
        <v>878700</v>
      </c>
      <c r="I17" s="13">
        <v>765200</v>
      </c>
      <c r="J17" s="13">
        <v>560300</v>
      </c>
      <c r="K17" s="13"/>
    </row>
    <row r="18" spans="3:11" x14ac:dyDescent="0.2">
      <c r="C18" s="11" t="s">
        <v>30</v>
      </c>
      <c r="D18" s="13">
        <v>86700</v>
      </c>
      <c r="E18" s="13">
        <v>154900</v>
      </c>
      <c r="F18" s="13">
        <v>219800</v>
      </c>
      <c r="G18" s="13">
        <v>225600</v>
      </c>
      <c r="H18" s="13">
        <v>81900</v>
      </c>
      <c r="I18" s="13">
        <v>62800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3600</v>
      </c>
      <c r="F20" s="13">
        <v>1500</v>
      </c>
      <c r="G20" s="13">
        <v>3600</v>
      </c>
      <c r="H20" s="13">
        <v>-32300</v>
      </c>
      <c r="I20" s="13">
        <v>-30300</v>
      </c>
      <c r="J20" s="13">
        <v>-40900</v>
      </c>
      <c r="K20" s="13"/>
    </row>
    <row r="21" spans="3:11" x14ac:dyDescent="0.2">
      <c r="C21" s="11" t="s">
        <v>33</v>
      </c>
      <c r="D21" s="13">
        <v>315600</v>
      </c>
      <c r="E21" s="13">
        <v>372900</v>
      </c>
      <c r="F21" s="13">
        <v>429800</v>
      </c>
      <c r="G21" s="13">
        <v>426800</v>
      </c>
      <c r="H21" s="13">
        <v>217600</v>
      </c>
      <c r="I21" s="13">
        <v>236400</v>
      </c>
      <c r="J21" s="13">
        <v>68600</v>
      </c>
      <c r="K21" s="13"/>
    </row>
    <row r="22" spans="3:11" x14ac:dyDescent="0.2">
      <c r="C22" s="11" t="s">
        <v>34</v>
      </c>
      <c r="D22" s="13">
        <v>10100</v>
      </c>
      <c r="E22" s="13">
        <v>19200</v>
      </c>
      <c r="F22" s="13">
        <v>19600</v>
      </c>
      <c r="G22" s="13">
        <v>18600</v>
      </c>
      <c r="H22" s="13">
        <v>91000</v>
      </c>
      <c r="I22" s="13">
        <v>58600</v>
      </c>
      <c r="J22" s="13">
        <v>20900</v>
      </c>
      <c r="K22" s="13"/>
    </row>
    <row r="23" spans="3:11" x14ac:dyDescent="0.2">
      <c r="C23" s="11" t="s">
        <v>35</v>
      </c>
      <c r="D23" s="13">
        <v>91000</v>
      </c>
      <c r="E23" s="13">
        <v>139300</v>
      </c>
      <c r="F23" s="13">
        <v>201800</v>
      </c>
      <c r="G23" s="13">
        <v>210600</v>
      </c>
      <c r="H23" s="13">
        <v>-41400</v>
      </c>
      <c r="I23" s="13">
        <v>-26100</v>
      </c>
      <c r="J23" s="13">
        <v>-117000</v>
      </c>
      <c r="K23" s="13"/>
    </row>
    <row r="24" spans="3:11" x14ac:dyDescent="0.2">
      <c r="C24" s="11" t="s">
        <v>36</v>
      </c>
      <c r="D24" s="13">
        <v>2900</v>
      </c>
      <c r="E24" s="13">
        <v>5900</v>
      </c>
      <c r="F24" s="13">
        <v>-86900</v>
      </c>
      <c r="G24" s="13">
        <v>1400</v>
      </c>
      <c r="H24" s="13">
        <v>-12300</v>
      </c>
      <c r="I24" s="13">
        <v>-24700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133400</v>
      </c>
      <c r="F26" s="13">
        <v>288700</v>
      </c>
      <c r="G26" s="13">
        <v>209200</v>
      </c>
      <c r="H26" s="13">
        <v>-29100</v>
      </c>
      <c r="I26" s="13">
        <v>-1400</v>
      </c>
      <c r="J26" s="13">
        <v>-107700</v>
      </c>
      <c r="K26" s="13"/>
    </row>
    <row r="27" spans="3:11" x14ac:dyDescent="0.2">
      <c r="C27" s="11" t="s">
        <v>38</v>
      </c>
      <c r="D27" s="13">
        <v>90000</v>
      </c>
      <c r="E27" s="13">
        <v>135600</v>
      </c>
      <c r="F27" s="13">
        <v>285000</v>
      </c>
      <c r="G27" s="13">
        <v>203900</v>
      </c>
      <c r="H27" s="13">
        <v>-29600</v>
      </c>
      <c r="I27" s="13">
        <v>4300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-3600</v>
      </c>
      <c r="F32" s="13">
        <v>-1500</v>
      </c>
      <c r="G32" s="13">
        <v>-3600</v>
      </c>
      <c r="H32" s="13">
        <v>32300</v>
      </c>
      <c r="I32" s="13">
        <v>30300</v>
      </c>
      <c r="J32" s="13">
        <v>40900</v>
      </c>
      <c r="K32" s="13"/>
    </row>
    <row r="33" spans="2:11" x14ac:dyDescent="0.2">
      <c r="C33" s="11" t="s">
        <v>44</v>
      </c>
      <c r="D33" s="13">
        <v>90000</v>
      </c>
      <c r="E33" s="13">
        <v>135600</v>
      </c>
      <c r="F33" s="13">
        <v>298000</v>
      </c>
      <c r="G33" s="13">
        <v>203900</v>
      </c>
      <c r="H33" s="13">
        <v>-29600</v>
      </c>
      <c r="I33" s="13">
        <v>4300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135600</v>
      </c>
      <c r="F35" s="13">
        <v>298000</v>
      </c>
      <c r="G35" s="13">
        <v>203900</v>
      </c>
      <c r="H35" s="13">
        <v>-29600</v>
      </c>
      <c r="I35" s="13">
        <v>4300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385100</v>
      </c>
      <c r="F41" s="13">
        <v>446000</v>
      </c>
      <c r="G41" s="13">
        <v>355300</v>
      </c>
      <c r="H41" s="13">
        <v>175600</v>
      </c>
      <c r="I41" s="13">
        <v>187200</v>
      </c>
      <c r="J41" s="13">
        <v>112900</v>
      </c>
      <c r="K41" s="13"/>
    </row>
    <row r="42" spans="2:11" x14ac:dyDescent="0.2">
      <c r="C42" s="11" t="s">
        <v>50</v>
      </c>
      <c r="D42" s="13">
        <v>391700</v>
      </c>
      <c r="E42" s="13">
        <v>255900</v>
      </c>
      <c r="F42" s="13">
        <v>113900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135100</v>
      </c>
      <c r="E43" s="13">
        <v>157400</v>
      </c>
      <c r="F43" s="13">
        <v>158800</v>
      </c>
      <c r="G43" s="13">
        <v>155700</v>
      </c>
      <c r="H43" s="13">
        <v>124400</v>
      </c>
      <c r="I43" s="13">
        <v>104900</v>
      </c>
      <c r="J43" s="13">
        <v>91300</v>
      </c>
      <c r="K43" s="13"/>
    </row>
    <row r="44" spans="2:11" x14ac:dyDescent="0.2">
      <c r="C44" s="11" t="s">
        <v>52</v>
      </c>
      <c r="D44" s="13">
        <v>192300</v>
      </c>
      <c r="E44" s="13">
        <v>170800</v>
      </c>
      <c r="F44" s="13">
        <v>143300</v>
      </c>
      <c r="G44" s="13">
        <v>137500</v>
      </c>
      <c r="H44" s="13">
        <v>211400</v>
      </c>
      <c r="I44" s="13">
        <v>87900</v>
      </c>
      <c r="J44" s="13">
        <v>64800</v>
      </c>
      <c r="K44" s="13"/>
    </row>
    <row r="45" spans="2:11" x14ac:dyDescent="0.2">
      <c r="C45" s="11" t="s">
        <v>53</v>
      </c>
      <c r="D45" s="13">
        <v>13900</v>
      </c>
      <c r="E45" s="13">
        <v>18800</v>
      </c>
      <c r="F45" s="13">
        <v>12400</v>
      </c>
      <c r="G45" s="13">
        <v>49500</v>
      </c>
      <c r="H45" s="13">
        <v>66500</v>
      </c>
      <c r="I45" s="13">
        <v>14100</v>
      </c>
      <c r="J45" s="13">
        <v>21500</v>
      </c>
      <c r="K45" s="13"/>
    </row>
    <row r="46" spans="2:11" x14ac:dyDescent="0.2">
      <c r="C46" s="11" t="s">
        <v>54</v>
      </c>
      <c r="D46" s="13">
        <v>1088500</v>
      </c>
      <c r="E46" s="13">
        <v>988000</v>
      </c>
      <c r="F46" s="13">
        <v>874300</v>
      </c>
      <c r="G46" s="13">
        <v>698000</v>
      </c>
      <c r="H46" s="13">
        <v>446700</v>
      </c>
      <c r="I46" s="13">
        <v>394100</v>
      </c>
      <c r="J46" s="13">
        <v>290400</v>
      </c>
      <c r="K46" s="13"/>
    </row>
    <row r="47" spans="2:11" x14ac:dyDescent="0.2">
      <c r="C47" s="11" t="s">
        <v>55</v>
      </c>
      <c r="D47" s="13">
        <v>40100</v>
      </c>
      <c r="E47" s="13">
        <v>35900</v>
      </c>
      <c r="F47" s="13">
        <v>26100</v>
      </c>
      <c r="G47" s="13">
        <v>25600</v>
      </c>
      <c r="H47" s="13">
        <v>11700</v>
      </c>
      <c r="I47" s="13">
        <v>11900</v>
      </c>
      <c r="J47" s="13">
        <v>14500</v>
      </c>
      <c r="K47" s="13"/>
    </row>
    <row r="48" spans="2:11" x14ac:dyDescent="0.2">
      <c r="C48" s="11" t="s">
        <v>56</v>
      </c>
      <c r="D48" s="13">
        <v>699800</v>
      </c>
      <c r="E48" s="13">
        <v>657200</v>
      </c>
      <c r="F48" s="13">
        <v>635100</v>
      </c>
      <c r="G48" s="13">
        <v>616700</v>
      </c>
      <c r="H48" s="13">
        <v>919100</v>
      </c>
      <c r="I48" s="13">
        <v>419100</v>
      </c>
      <c r="J48" s="13">
        <v>350000</v>
      </c>
      <c r="K48" s="13"/>
    </row>
    <row r="49" spans="3:11" x14ac:dyDescent="0.2">
      <c r="C49" s="11" t="s">
        <v>57</v>
      </c>
      <c r="D49" s="13">
        <v>17300</v>
      </c>
      <c r="E49" s="13">
        <v>20400</v>
      </c>
      <c r="F49" s="13">
        <v>26800</v>
      </c>
      <c r="G49" s="13">
        <v>35100</v>
      </c>
      <c r="H49" s="13">
        <v>75900</v>
      </c>
      <c r="I49" s="13">
        <v>49000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88400</v>
      </c>
      <c r="F52" s="13">
        <v>111300</v>
      </c>
      <c r="G52" s="13">
        <v>4400</v>
      </c>
      <c r="H52" s="13">
        <v>13000</v>
      </c>
      <c r="I52" s="13">
        <v>10000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1932800</v>
      </c>
      <c r="E54" s="13">
        <v>1790000</v>
      </c>
      <c r="F54" s="13">
        <v>1673600</v>
      </c>
      <c r="G54" s="13">
        <v>1379900</v>
      </c>
      <c r="H54" s="13">
        <v>965400</v>
      </c>
      <c r="I54" s="13">
        <v>884100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104300</v>
      </c>
      <c r="F57" s="13">
        <v>115300</v>
      </c>
      <c r="G57" s="13">
        <v>99300</v>
      </c>
      <c r="H57" s="13">
        <v>91800</v>
      </c>
      <c r="I57" s="13">
        <v>98600</v>
      </c>
      <c r="J57" s="13">
        <v>66400</v>
      </c>
      <c r="K57" s="13"/>
    </row>
    <row r="58" spans="3:11" x14ac:dyDescent="0.2">
      <c r="C58" s="11" t="s">
        <v>66</v>
      </c>
      <c r="D58" s="13">
        <v>58800</v>
      </c>
      <c r="E58" s="13">
        <v>10800</v>
      </c>
      <c r="F58" s="13">
        <v>106000</v>
      </c>
      <c r="G58" s="13">
        <v>48100</v>
      </c>
      <c r="H58" s="13">
        <v>33300</v>
      </c>
      <c r="I58" s="13">
        <v>120000</v>
      </c>
      <c r="J58" s="13">
        <v>36400</v>
      </c>
      <c r="K58" s="13"/>
    </row>
    <row r="59" spans="3:11" x14ac:dyDescent="0.2">
      <c r="C59" s="11" t="s">
        <v>67</v>
      </c>
      <c r="D59" s="13">
        <v>75100</v>
      </c>
      <c r="E59" s="13">
        <v>88600</v>
      </c>
      <c r="F59" s="13">
        <v>81100</v>
      </c>
      <c r="G59" s="13">
        <v>99800</v>
      </c>
      <c r="H59" s="13">
        <v>166800</v>
      </c>
      <c r="I59" s="13">
        <v>81700</v>
      </c>
      <c r="J59" s="13">
        <v>37100</v>
      </c>
      <c r="K59" s="13"/>
    </row>
    <row r="60" spans="3:11" x14ac:dyDescent="0.2">
      <c r="C60" s="11" t="s">
        <v>68</v>
      </c>
      <c r="D60" s="13">
        <v>253100</v>
      </c>
      <c r="E60" s="13">
        <v>203700</v>
      </c>
      <c r="F60" s="13">
        <v>302400</v>
      </c>
      <c r="G60" s="13">
        <v>247100</v>
      </c>
      <c r="H60" s="13">
        <v>211100</v>
      </c>
      <c r="I60" s="13">
        <v>300300</v>
      </c>
      <c r="J60" s="13">
        <v>139900</v>
      </c>
      <c r="K60" s="13"/>
    </row>
    <row r="61" spans="3:11" x14ac:dyDescent="0.2">
      <c r="C61" s="11" t="s">
        <v>69</v>
      </c>
      <c r="D61" s="13">
        <v>235100</v>
      </c>
      <c r="E61" s="13">
        <v>256700</v>
      </c>
      <c r="F61" s="13">
        <v>228700</v>
      </c>
      <c r="G61" s="13">
        <v>296100</v>
      </c>
      <c r="H61" s="13">
        <v>256000</v>
      </c>
      <c r="I61" s="13">
        <v>267100</v>
      </c>
      <c r="J61" s="13">
        <v>316900</v>
      </c>
      <c r="K61" s="13"/>
    </row>
    <row r="62" spans="3:11" x14ac:dyDescent="0.2">
      <c r="C62" s="11" t="s">
        <v>70</v>
      </c>
      <c r="D62" s="13">
        <v>97900</v>
      </c>
      <c r="E62" s="13">
        <v>93400</v>
      </c>
      <c r="F62" s="13">
        <v>112800</v>
      </c>
      <c r="G62" s="13">
        <v>154000</v>
      </c>
      <c r="H62" s="13">
        <v>112600</v>
      </c>
      <c r="I62" s="13">
        <v>121200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578300</v>
      </c>
      <c r="E66" s="13">
        <v>547000</v>
      </c>
      <c r="F66" s="13">
        <v>637600</v>
      </c>
      <c r="G66" s="13">
        <v>689900</v>
      </c>
      <c r="H66" s="13">
        <v>568000</v>
      </c>
      <c r="I66" s="13">
        <v>679200</v>
      </c>
      <c r="J66" s="13">
        <v>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-547400</v>
      </c>
      <c r="E72" s="13">
        <v>-637400</v>
      </c>
      <c r="F72" s="13">
        <v>-773000</v>
      </c>
      <c r="G72" s="13">
        <v>-1071000</v>
      </c>
      <c r="H72" s="13">
        <v>-1273700</v>
      </c>
      <c r="I72" s="13">
        <v>-1244000</v>
      </c>
      <c r="J72" s="13">
        <v>-1248300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1354500</v>
      </c>
      <c r="E76" s="13">
        <v>1243000</v>
      </c>
      <c r="F76" s="13">
        <v>1036100</v>
      </c>
      <c r="G76" s="13">
        <v>690000</v>
      </c>
      <c r="H76" s="13">
        <v>397300</v>
      </c>
      <c r="I76" s="13">
        <v>205000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90000</v>
      </c>
      <c r="E81" s="13">
        <v>135600</v>
      </c>
      <c r="F81" s="13">
        <v>298000</v>
      </c>
      <c r="G81" s="13">
        <v>203900</v>
      </c>
      <c r="H81" s="13">
        <v>-29600</v>
      </c>
      <c r="I81" s="13">
        <v>4300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214400</v>
      </c>
      <c r="F83" s="13">
        <v>208400</v>
      </c>
      <c r="G83" s="13">
        <v>197600</v>
      </c>
      <c r="H83" s="13">
        <v>168000</v>
      </c>
      <c r="I83" s="13">
        <v>203900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312900</v>
      </c>
      <c r="F89" s="13">
        <v>355600</v>
      </c>
      <c r="G89" s="13">
        <v>327500</v>
      </c>
      <c r="H89" s="13">
        <v>170300</v>
      </c>
      <c r="I89" s="13">
        <v>97800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-210200</v>
      </c>
      <c r="F91" s="13">
        <v>-187700</v>
      </c>
      <c r="G91" s="13">
        <v>-217500</v>
      </c>
      <c r="H91" s="13">
        <v>-172100</v>
      </c>
      <c r="I91" s="13">
        <v>-50200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-328200</v>
      </c>
      <c r="F94" s="13">
        <v>-245400</v>
      </c>
      <c r="G94" s="13">
        <v>-226700</v>
      </c>
      <c r="H94" s="13">
        <v>-195500</v>
      </c>
      <c r="I94" s="13">
        <v>17300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-2600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-48100</v>
      </c>
      <c r="F100" s="13">
        <v>-23300</v>
      </c>
      <c r="G100" s="13">
        <v>73300</v>
      </c>
      <c r="H100" s="13">
        <v>13800</v>
      </c>
      <c r="I100" s="13">
        <v>-31800</v>
      </c>
      <c r="J100" s="13">
        <v>32400</v>
      </c>
      <c r="K100" s="13"/>
    </row>
    <row r="101" spans="3:11" x14ac:dyDescent="0.2">
      <c r="C101" s="11" t="s">
        <v>19</v>
      </c>
      <c r="D101" s="13">
        <v>1800</v>
      </c>
      <c r="E101" s="13">
        <v>2600</v>
      </c>
      <c r="F101" s="13">
        <v>3700</v>
      </c>
      <c r="G101" s="13">
        <v>5600</v>
      </c>
      <c r="H101" s="13">
        <v>-200</v>
      </c>
      <c r="I101" s="13">
        <v>-9000</v>
      </c>
      <c r="J101" s="13">
        <v>-7800</v>
      </c>
      <c r="K101" s="13"/>
    </row>
    <row r="102" spans="3:11" x14ac:dyDescent="0.2">
      <c r="C102" s="11" t="s">
        <v>20</v>
      </c>
      <c r="D102" s="13">
        <v>-29500</v>
      </c>
      <c r="E102" s="13">
        <v>-60900</v>
      </c>
      <c r="F102" s="13">
        <v>90700</v>
      </c>
      <c r="G102" s="13">
        <v>179700</v>
      </c>
      <c r="H102" s="13">
        <v>-11600</v>
      </c>
      <c r="I102" s="13">
        <v>74300</v>
      </c>
      <c r="J102" s="13">
        <v>-10500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24578000</v>
      </c>
      <c r="E8" s="13">
        <v>21461300</v>
      </c>
      <c r="F8" s="13">
        <v>11758800</v>
      </c>
      <c r="G8" s="13">
        <v>7000100</v>
      </c>
      <c r="H8" s="13">
        <v>4046000</v>
      </c>
      <c r="I8" s="13">
        <v>3198400</v>
      </c>
      <c r="J8" s="13">
        <v>2013500</v>
      </c>
      <c r="K8" s="13"/>
    </row>
    <row r="9" spans="1:11" x14ac:dyDescent="0.2">
      <c r="C9" s="11" t="s">
        <v>22</v>
      </c>
      <c r="D9" s="13">
        <v>20509000</v>
      </c>
      <c r="E9" s="13">
        <v>17419200</v>
      </c>
      <c r="F9" s="13">
        <v>9536300</v>
      </c>
      <c r="G9" s="13">
        <v>5400900</v>
      </c>
      <c r="H9" s="13">
        <v>3122500</v>
      </c>
      <c r="I9" s="13">
        <v>2316700</v>
      </c>
      <c r="J9" s="13">
        <v>1557200</v>
      </c>
      <c r="K9" s="13"/>
    </row>
    <row r="10" spans="1:11" x14ac:dyDescent="0.2">
      <c r="C10" s="11" t="s">
        <v>23</v>
      </c>
      <c r="D10" s="13">
        <v>4069000</v>
      </c>
      <c r="E10" s="13">
        <v>4042000</v>
      </c>
      <c r="F10" s="13">
        <v>2222500</v>
      </c>
      <c r="G10" s="13">
        <v>1599300</v>
      </c>
      <c r="H10" s="13">
        <v>923500</v>
      </c>
      <c r="I10" s="13">
        <v>881700</v>
      </c>
      <c r="J10" s="13">
        <v>456300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1343000</v>
      </c>
      <c r="E12" s="13">
        <v>1460400</v>
      </c>
      <c r="F12" s="13">
        <v>1378100</v>
      </c>
      <c r="G12" s="13">
        <v>834400</v>
      </c>
      <c r="H12" s="13">
        <v>717900</v>
      </c>
      <c r="I12" s="13">
        <v>464700</v>
      </c>
      <c r="J12" s="13">
        <v>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24647000</v>
      </c>
      <c r="E17" s="13">
        <v>21849300</v>
      </c>
      <c r="F17" s="13">
        <v>13390800</v>
      </c>
      <c r="G17" s="13">
        <v>7667500</v>
      </c>
      <c r="H17" s="13">
        <v>4762700</v>
      </c>
      <c r="I17" s="13">
        <v>3385000</v>
      </c>
      <c r="J17" s="13">
        <v>2074800</v>
      </c>
      <c r="K17" s="13"/>
    </row>
    <row r="18" spans="3:11" x14ac:dyDescent="0.2">
      <c r="C18" s="11" t="s">
        <v>30</v>
      </c>
      <c r="D18" s="13">
        <v>-69000</v>
      </c>
      <c r="E18" s="13">
        <v>-388100</v>
      </c>
      <c r="F18" s="13">
        <v>-1632100</v>
      </c>
      <c r="G18" s="13">
        <v>-667300</v>
      </c>
      <c r="H18" s="13">
        <v>-716600</v>
      </c>
      <c r="I18" s="13">
        <v>-186700</v>
      </c>
      <c r="J18" s="13">
        <v>-61300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46400</v>
      </c>
      <c r="F20" s="13">
        <v>-105700</v>
      </c>
      <c r="G20" s="13">
        <v>119800</v>
      </c>
      <c r="H20" s="13">
        <v>-40100</v>
      </c>
      <c r="I20" s="13">
        <v>2900</v>
      </c>
      <c r="J20" s="13">
        <v>22800</v>
      </c>
      <c r="K20" s="13"/>
    </row>
    <row r="21" spans="3:11" x14ac:dyDescent="0.2">
      <c r="C21" s="11" t="s">
        <v>33</v>
      </c>
      <c r="D21" s="13">
        <v>2174000</v>
      </c>
      <c r="E21" s="13">
        <v>1559400</v>
      </c>
      <c r="F21" s="13">
        <v>-101800</v>
      </c>
      <c r="G21" s="13">
        <v>399600</v>
      </c>
      <c r="H21" s="13">
        <v>-334200</v>
      </c>
      <c r="I21" s="13">
        <v>48200</v>
      </c>
      <c r="J21" s="13">
        <v>67600</v>
      </c>
      <c r="K21" s="13"/>
    </row>
    <row r="22" spans="3:11" x14ac:dyDescent="0.2">
      <c r="C22" s="11" t="s">
        <v>34</v>
      </c>
      <c r="D22" s="13">
        <v>685000</v>
      </c>
      <c r="E22" s="13">
        <v>663100</v>
      </c>
      <c r="F22" s="13">
        <v>471300</v>
      </c>
      <c r="G22" s="13">
        <v>198800</v>
      </c>
      <c r="H22" s="13">
        <v>118900</v>
      </c>
      <c r="I22" s="13">
        <v>100900</v>
      </c>
      <c r="J22" s="13">
        <v>32900</v>
      </c>
      <c r="K22" s="13"/>
    </row>
    <row r="23" spans="3:11" x14ac:dyDescent="0.2">
      <c r="C23" s="11" t="s">
        <v>35</v>
      </c>
      <c r="D23" s="13">
        <v>-665000</v>
      </c>
      <c r="E23" s="13">
        <v>-1004700</v>
      </c>
      <c r="F23" s="13">
        <v>-2209000</v>
      </c>
      <c r="G23" s="13">
        <v>-746300</v>
      </c>
      <c r="H23" s="13">
        <v>-875600</v>
      </c>
      <c r="I23" s="13">
        <v>-284600</v>
      </c>
      <c r="J23" s="13">
        <v>-71400</v>
      </c>
      <c r="K23" s="13"/>
    </row>
    <row r="24" spans="3:11" x14ac:dyDescent="0.2">
      <c r="C24" s="11" t="s">
        <v>36</v>
      </c>
      <c r="D24" s="13">
        <v>110000</v>
      </c>
      <c r="E24" s="13">
        <v>57800</v>
      </c>
      <c r="F24" s="13">
        <v>-691100</v>
      </c>
      <c r="G24" s="13">
        <v>26700</v>
      </c>
      <c r="H24" s="13">
        <v>13000</v>
      </c>
      <c r="I24" s="13">
        <v>9400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-775000</v>
      </c>
      <c r="E26" s="13">
        <v>-1062600</v>
      </c>
      <c r="F26" s="13">
        <v>-1517900</v>
      </c>
      <c r="G26" s="13">
        <v>-773000</v>
      </c>
      <c r="H26" s="13">
        <v>-888700</v>
      </c>
      <c r="I26" s="13">
        <v>-294000</v>
      </c>
      <c r="J26" s="13">
        <v>-74000</v>
      </c>
      <c r="K26" s="13"/>
    </row>
    <row r="27" spans="3:11" x14ac:dyDescent="0.2">
      <c r="C27" s="11" t="s">
        <v>38</v>
      </c>
      <c r="D27" s="13">
        <v>-862000</v>
      </c>
      <c r="E27" s="13">
        <v>-976100</v>
      </c>
      <c r="F27" s="13">
        <v>-1238800</v>
      </c>
      <c r="G27" s="13">
        <v>-674900</v>
      </c>
      <c r="H27" s="13">
        <v>-888700</v>
      </c>
      <c r="I27" s="13">
        <v>-294000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-46400</v>
      </c>
      <c r="F32" s="13">
        <v>105700</v>
      </c>
      <c r="G32" s="13">
        <v>-119800</v>
      </c>
      <c r="H32" s="13">
        <v>40100</v>
      </c>
      <c r="I32" s="13">
        <v>-2900</v>
      </c>
      <c r="J32" s="13">
        <v>-22800</v>
      </c>
      <c r="K32" s="13"/>
    </row>
    <row r="33" spans="2:11" x14ac:dyDescent="0.2">
      <c r="C33" s="11" t="s">
        <v>44</v>
      </c>
      <c r="D33" s="13">
        <v>-862000</v>
      </c>
      <c r="E33" s="13">
        <v>-976100</v>
      </c>
      <c r="F33" s="13">
        <v>-1961400</v>
      </c>
      <c r="G33" s="13">
        <v>-674900</v>
      </c>
      <c r="H33" s="13">
        <v>-888700</v>
      </c>
      <c r="I33" s="13">
        <v>-294000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-862000</v>
      </c>
      <c r="E35" s="13">
        <v>-976100</v>
      </c>
      <c r="F35" s="13">
        <v>-1961400</v>
      </c>
      <c r="G35" s="13">
        <v>-674900</v>
      </c>
      <c r="H35" s="13">
        <v>-888700</v>
      </c>
      <c r="I35" s="13">
        <v>-294000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6268000</v>
      </c>
      <c r="E41" s="13">
        <v>3685600</v>
      </c>
      <c r="F41" s="13">
        <v>3367900</v>
      </c>
      <c r="G41" s="13">
        <v>3393200</v>
      </c>
      <c r="H41" s="13">
        <v>1196900</v>
      </c>
      <c r="I41" s="13">
        <v>1905700</v>
      </c>
      <c r="J41" s="13">
        <v>845900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1324000</v>
      </c>
      <c r="E43" s="13">
        <v>949000</v>
      </c>
      <c r="F43" s="13">
        <v>515400</v>
      </c>
      <c r="G43" s="13">
        <v>499100</v>
      </c>
      <c r="H43" s="13">
        <v>169000</v>
      </c>
      <c r="I43" s="13">
        <v>226600</v>
      </c>
      <c r="J43" s="13">
        <v>49100</v>
      </c>
      <c r="K43" s="13"/>
    </row>
    <row r="44" spans="2:11" x14ac:dyDescent="0.2">
      <c r="C44" s="11" t="s">
        <v>52</v>
      </c>
      <c r="D44" s="13">
        <v>3552000</v>
      </c>
      <c r="E44" s="13">
        <v>3113400</v>
      </c>
      <c r="F44" s="13">
        <v>2263500</v>
      </c>
      <c r="G44" s="13">
        <v>2067500</v>
      </c>
      <c r="H44" s="13">
        <v>1277800</v>
      </c>
      <c r="I44" s="13">
        <v>953700</v>
      </c>
      <c r="J44" s="13">
        <v>340400</v>
      </c>
      <c r="K44" s="13"/>
    </row>
    <row r="45" spans="2:11" x14ac:dyDescent="0.2">
      <c r="C45" s="11" t="s">
        <v>53</v>
      </c>
      <c r="D45" s="13">
        <v>959000</v>
      </c>
      <c r="E45" s="13">
        <v>558200</v>
      </c>
      <c r="F45" s="13">
        <v>423700</v>
      </c>
      <c r="G45" s="13">
        <v>300000</v>
      </c>
      <c r="H45" s="13">
        <v>138300</v>
      </c>
      <c r="I45" s="13">
        <v>94100</v>
      </c>
      <c r="J45" s="13">
        <v>30600</v>
      </c>
      <c r="K45" s="13"/>
    </row>
    <row r="46" spans="2:11" x14ac:dyDescent="0.2">
      <c r="C46" s="11" t="s">
        <v>54</v>
      </c>
      <c r="D46" s="13">
        <v>12103000</v>
      </c>
      <c r="E46" s="13">
        <v>8306300</v>
      </c>
      <c r="F46" s="13">
        <v>6570500</v>
      </c>
      <c r="G46" s="13">
        <v>6259800</v>
      </c>
      <c r="H46" s="13">
        <v>2782000</v>
      </c>
      <c r="I46" s="13">
        <v>3180100</v>
      </c>
      <c r="J46" s="13">
        <v>1265900</v>
      </c>
      <c r="K46" s="13"/>
    </row>
    <row r="47" spans="2:11" x14ac:dyDescent="0.2">
      <c r="C47" s="11" t="s">
        <v>55</v>
      </c>
      <c r="D47" s="13">
        <v>393000</v>
      </c>
      <c r="E47" s="13">
        <v>421500</v>
      </c>
      <c r="F47" s="13">
        <v>456700</v>
      </c>
      <c r="G47" s="13">
        <v>506300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20199000</v>
      </c>
      <c r="E48" s="13">
        <v>19691200</v>
      </c>
      <c r="F48" s="13">
        <v>20491600</v>
      </c>
      <c r="G48" s="13">
        <v>15036900</v>
      </c>
      <c r="H48" s="13">
        <v>5194700</v>
      </c>
      <c r="I48" s="13">
        <v>2596000</v>
      </c>
      <c r="J48" s="13">
        <v>1120900</v>
      </c>
      <c r="K48" s="13"/>
    </row>
    <row r="49" spans="3:11" x14ac:dyDescent="0.2">
      <c r="C49" s="11" t="s">
        <v>57</v>
      </c>
      <c r="D49" s="13">
        <v>537000</v>
      </c>
      <c r="E49" s="13">
        <v>350700</v>
      </c>
      <c r="F49" s="13">
        <v>421700</v>
      </c>
      <c r="G49" s="13">
        <v>376100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969900</v>
      </c>
      <c r="F52" s="13">
        <v>714800</v>
      </c>
      <c r="G52" s="13">
        <v>484900</v>
      </c>
      <c r="H52" s="13">
        <v>91200</v>
      </c>
      <c r="I52" s="13">
        <v>54600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34309000</v>
      </c>
      <c r="E54" s="13">
        <v>29739600</v>
      </c>
      <c r="F54" s="13">
        <v>28655400</v>
      </c>
      <c r="G54" s="13">
        <v>22664100</v>
      </c>
      <c r="H54" s="13">
        <v>8067900</v>
      </c>
      <c r="I54" s="13">
        <v>5830700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3771000</v>
      </c>
      <c r="E57" s="13">
        <v>3404500</v>
      </c>
      <c r="F57" s="13">
        <v>2390300</v>
      </c>
      <c r="G57" s="13">
        <v>1860300</v>
      </c>
      <c r="H57" s="13">
        <v>916100</v>
      </c>
      <c r="I57" s="13">
        <v>777900</v>
      </c>
      <c r="J57" s="13">
        <v>304000</v>
      </c>
      <c r="K57" s="13"/>
    </row>
    <row r="58" spans="3:11" x14ac:dyDescent="0.2">
      <c r="C58" s="11" t="s">
        <v>66</v>
      </c>
      <c r="D58" s="13">
        <v>1785000</v>
      </c>
      <c r="E58" s="13">
        <v>2567700</v>
      </c>
      <c r="F58" s="13">
        <v>896500</v>
      </c>
      <c r="G58" s="13">
        <v>1150100</v>
      </c>
      <c r="H58" s="13">
        <v>1261100</v>
      </c>
      <c r="I58" s="13">
        <v>1222200</v>
      </c>
      <c r="J58" s="13">
        <v>7900</v>
      </c>
      <c r="K58" s="13"/>
    </row>
    <row r="59" spans="3:11" x14ac:dyDescent="0.2">
      <c r="C59" s="11" t="s">
        <v>67</v>
      </c>
      <c r="D59" s="13">
        <v>5111000</v>
      </c>
      <c r="E59" s="13">
        <v>4020000</v>
      </c>
      <c r="F59" s="13">
        <v>4387900</v>
      </c>
      <c r="G59" s="13">
        <v>2816500</v>
      </c>
      <c r="H59" s="13">
        <v>1267000</v>
      </c>
      <c r="I59" s="13">
        <v>760400</v>
      </c>
      <c r="J59" s="13">
        <v>363300</v>
      </c>
      <c r="K59" s="13"/>
    </row>
    <row r="60" spans="3:11" x14ac:dyDescent="0.2">
      <c r="C60" s="11" t="s">
        <v>68</v>
      </c>
      <c r="D60" s="13">
        <v>10667000</v>
      </c>
      <c r="E60" s="13">
        <v>9992100</v>
      </c>
      <c r="F60" s="13">
        <v>7674700</v>
      </c>
      <c r="G60" s="13">
        <v>5827000</v>
      </c>
      <c r="H60" s="13">
        <v>2811000</v>
      </c>
      <c r="I60" s="13">
        <v>2107200</v>
      </c>
      <c r="J60" s="13">
        <v>675200</v>
      </c>
      <c r="K60" s="13"/>
    </row>
    <row r="61" spans="3:11" x14ac:dyDescent="0.2">
      <c r="C61" s="11" t="s">
        <v>69</v>
      </c>
      <c r="D61" s="13">
        <v>11634000</v>
      </c>
      <c r="E61" s="13">
        <v>9403700</v>
      </c>
      <c r="F61" s="13">
        <v>9418400</v>
      </c>
      <c r="G61" s="13">
        <v>5978300</v>
      </c>
      <c r="H61" s="13">
        <v>2068400</v>
      </c>
      <c r="I61" s="13">
        <v>1877000</v>
      </c>
      <c r="J61" s="13">
        <v>599000</v>
      </c>
      <c r="K61" s="13"/>
    </row>
    <row r="62" spans="3:11" x14ac:dyDescent="0.2">
      <c r="C62" s="11" t="s">
        <v>70</v>
      </c>
      <c r="D62" s="13">
        <v>3898000</v>
      </c>
      <c r="E62" s="13">
        <v>4030200</v>
      </c>
      <c r="F62" s="13">
        <v>5930000</v>
      </c>
      <c r="G62" s="13">
        <v>4953700</v>
      </c>
      <c r="H62" s="13">
        <v>2104800</v>
      </c>
      <c r="I62" s="13">
        <v>934800</v>
      </c>
      <c r="J62" s="13">
        <v>475700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27691000</v>
      </c>
      <c r="E66" s="13">
        <v>24816400</v>
      </c>
      <c r="F66" s="13">
        <v>24418100</v>
      </c>
      <c r="G66" s="13">
        <v>17911200</v>
      </c>
      <c r="H66" s="13">
        <v>6984200</v>
      </c>
      <c r="I66" s="13">
        <v>4919000</v>
      </c>
      <c r="J66" s="13">
        <v>1749800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-6083000</v>
      </c>
      <c r="E72" s="13">
        <v>-5317800</v>
      </c>
      <c r="F72" s="13">
        <v>-4974300</v>
      </c>
      <c r="G72" s="13">
        <v>-2997200</v>
      </c>
      <c r="H72" s="13">
        <v>-2322300</v>
      </c>
      <c r="I72" s="13">
        <v>-1433700</v>
      </c>
      <c r="J72" s="13">
        <v>-1139600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6618000</v>
      </c>
      <c r="E76" s="13">
        <v>4923200</v>
      </c>
      <c r="F76" s="13">
        <v>4237200</v>
      </c>
      <c r="G76" s="13">
        <v>4752900</v>
      </c>
      <c r="H76" s="13">
        <v>1083700</v>
      </c>
      <c r="I76" s="13">
        <v>911700</v>
      </c>
      <c r="J76" s="13">
        <v>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-862000</v>
      </c>
      <c r="E81" s="13">
        <v>-976100</v>
      </c>
      <c r="F81" s="13">
        <v>-1961400</v>
      </c>
      <c r="G81" s="13">
        <v>-674900</v>
      </c>
      <c r="H81" s="13">
        <v>-888700</v>
      </c>
      <c r="I81" s="13">
        <v>-294000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1901100</v>
      </c>
      <c r="F83" s="13">
        <v>1636000</v>
      </c>
      <c r="G83" s="13">
        <v>947100</v>
      </c>
      <c r="H83" s="13">
        <v>422600</v>
      </c>
      <c r="I83" s="13">
        <v>231900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2405000</v>
      </c>
      <c r="E89" s="13">
        <v>2097800</v>
      </c>
      <c r="F89" s="13">
        <v>-60700</v>
      </c>
      <c r="G89" s="13">
        <v>-123800</v>
      </c>
      <c r="H89" s="13">
        <v>-524500</v>
      </c>
      <c r="I89" s="13">
        <v>-57300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-1432000</v>
      </c>
      <c r="E91" s="13">
        <v>-2319500</v>
      </c>
      <c r="F91" s="13">
        <v>-4081400</v>
      </c>
      <c r="G91" s="13">
        <v>-1440500</v>
      </c>
      <c r="H91" s="13">
        <v>-1634900</v>
      </c>
      <c r="I91" s="13">
        <v>-969900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-1436000</v>
      </c>
      <c r="E94" s="13">
        <v>-2337400</v>
      </c>
      <c r="F94" s="13">
        <v>-4195900</v>
      </c>
      <c r="G94" s="13">
        <v>-1081100</v>
      </c>
      <c r="H94" s="13">
        <v>-1673600</v>
      </c>
      <c r="I94" s="13">
        <v>-990400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573800</v>
      </c>
      <c r="F100" s="13">
        <v>4414900</v>
      </c>
      <c r="G100" s="13">
        <v>3744000</v>
      </c>
      <c r="H100" s="13">
        <v>1523500</v>
      </c>
      <c r="I100" s="13">
        <v>2143100</v>
      </c>
      <c r="J100" s="13">
        <v>635400</v>
      </c>
      <c r="K100" s="13"/>
    </row>
    <row r="101" spans="3:11" x14ac:dyDescent="0.2">
      <c r="C101" s="11" t="s">
        <v>19</v>
      </c>
      <c r="D101" s="13">
        <v>8000</v>
      </c>
      <c r="E101" s="13">
        <v>-22700</v>
      </c>
      <c r="F101" s="13">
        <v>39700</v>
      </c>
      <c r="G101" s="13">
        <v>-6600</v>
      </c>
      <c r="H101" s="13">
        <v>-34300</v>
      </c>
      <c r="I101" s="13">
        <v>-35500</v>
      </c>
      <c r="J101" s="13">
        <v>-6800</v>
      </c>
      <c r="K101" s="13"/>
    </row>
    <row r="102" spans="3:11" x14ac:dyDescent="0.2">
      <c r="C102" s="11" t="s">
        <v>20</v>
      </c>
      <c r="D102" s="13">
        <v>2506000</v>
      </c>
      <c r="E102" s="13">
        <v>311400</v>
      </c>
      <c r="F102" s="13">
        <v>198100</v>
      </c>
      <c r="G102" s="13">
        <v>2532500</v>
      </c>
      <c r="H102" s="13">
        <v>-708800</v>
      </c>
      <c r="I102" s="13">
        <v>1059800</v>
      </c>
      <c r="J102" s="13">
        <v>644000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37535100</v>
      </c>
      <c r="E8" s="13">
        <v>36184100</v>
      </c>
      <c r="F8" s="13">
        <v>34288800</v>
      </c>
      <c r="G8" s="13">
        <v>33253700</v>
      </c>
      <c r="H8" s="13">
        <v>29589900</v>
      </c>
      <c r="I8" s="13">
        <v>26759300</v>
      </c>
      <c r="J8" s="13">
        <v>20943600</v>
      </c>
      <c r="K8" s="13"/>
    </row>
    <row r="9" spans="1:11" x14ac:dyDescent="0.2">
      <c r="C9" s="11" t="s">
        <v>22</v>
      </c>
      <c r="D9" s="13">
        <v>20251200</v>
      </c>
      <c r="E9" s="13">
        <v>18714700</v>
      </c>
      <c r="F9" s="13">
        <v>16930200</v>
      </c>
      <c r="G9" s="13">
        <v>16595500</v>
      </c>
      <c r="H9" s="13">
        <v>15193800</v>
      </c>
      <c r="I9" s="13">
        <v>13509800</v>
      </c>
      <c r="J9" s="13">
        <v>11072700</v>
      </c>
      <c r="K9" s="13"/>
    </row>
    <row r="10" spans="1:11" x14ac:dyDescent="0.2">
      <c r="C10" s="11" t="s">
        <v>23</v>
      </c>
      <c r="D10" s="13">
        <v>17283900</v>
      </c>
      <c r="E10" s="13">
        <v>17469400</v>
      </c>
      <c r="F10" s="13">
        <v>17358700</v>
      </c>
      <c r="G10" s="13">
        <v>16658100</v>
      </c>
      <c r="H10" s="13">
        <v>14396100</v>
      </c>
      <c r="I10" s="13">
        <v>13249500</v>
      </c>
      <c r="J10" s="13">
        <v>9870900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3207000</v>
      </c>
      <c r="E12" s="13">
        <v>3013200</v>
      </c>
      <c r="F12" s="13">
        <v>2832100</v>
      </c>
      <c r="G12" s="13">
        <v>2498000</v>
      </c>
      <c r="H12" s="13">
        <v>2299300</v>
      </c>
      <c r="I12" s="13">
        <v>1993600</v>
      </c>
      <c r="J12" s="13">
        <v>1682200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14800</v>
      </c>
      <c r="F14" s="13">
        <v>400</v>
      </c>
      <c r="G14" s="13">
        <v>5600</v>
      </c>
      <c r="H14" s="13">
        <v>99600</v>
      </c>
      <c r="I14" s="13">
        <v>41600</v>
      </c>
      <c r="J14" s="13">
        <v>12400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24461000</v>
      </c>
      <c r="E17" s="13">
        <v>22726500</v>
      </c>
      <c r="F17" s="13">
        <v>20763900</v>
      </c>
      <c r="G17" s="13">
        <v>20000500</v>
      </c>
      <c r="H17" s="13">
        <v>18372900</v>
      </c>
      <c r="I17" s="13">
        <v>16387500</v>
      </c>
      <c r="J17" s="13">
        <v>13586700</v>
      </c>
      <c r="K17" s="13"/>
    </row>
    <row r="18" spans="3:11" x14ac:dyDescent="0.2">
      <c r="C18" s="11" t="s">
        <v>30</v>
      </c>
      <c r="D18" s="13">
        <v>13074100</v>
      </c>
      <c r="E18" s="13">
        <v>13457600</v>
      </c>
      <c r="F18" s="13">
        <v>13525000</v>
      </c>
      <c r="G18" s="13">
        <v>13253200</v>
      </c>
      <c r="H18" s="13">
        <v>11217000</v>
      </c>
      <c r="I18" s="13">
        <v>10371700</v>
      </c>
      <c r="J18" s="13">
        <v>7356900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715700</v>
      </c>
      <c r="E20" s="13">
        <v>594100</v>
      </c>
      <c r="F20" s="13">
        <v>488200</v>
      </c>
      <c r="G20" s="13">
        <v>402200</v>
      </c>
      <c r="H20" s="13">
        <v>1188000</v>
      </c>
      <c r="I20" s="13">
        <v>338700</v>
      </c>
      <c r="J20" s="13">
        <v>311900</v>
      </c>
      <c r="K20" s="13"/>
    </row>
    <row r="21" spans="3:11" x14ac:dyDescent="0.2">
      <c r="C21" s="11" t="s">
        <v>33</v>
      </c>
      <c r="D21" s="13">
        <v>23856600</v>
      </c>
      <c r="E21" s="13">
        <v>24317100</v>
      </c>
      <c r="F21" s="13">
        <v>23141600</v>
      </c>
      <c r="G21" s="13">
        <v>21509600</v>
      </c>
      <c r="H21" s="13">
        <v>20212700</v>
      </c>
      <c r="I21" s="13">
        <v>17737300</v>
      </c>
      <c r="J21" s="13">
        <v>13149200</v>
      </c>
      <c r="K21" s="13"/>
    </row>
    <row r="22" spans="3:11" x14ac:dyDescent="0.2">
      <c r="C22" s="11" t="s">
        <v>34</v>
      </c>
      <c r="D22" s="13">
        <v>114000</v>
      </c>
      <c r="E22" s="13">
        <v>107000</v>
      </c>
      <c r="F22" s="13">
        <v>116800</v>
      </c>
      <c r="G22" s="13">
        <v>116000</v>
      </c>
      <c r="H22" s="13">
        <v>111900</v>
      </c>
      <c r="I22" s="13">
        <v>113500</v>
      </c>
      <c r="J22" s="13">
        <v>92800</v>
      </c>
      <c r="K22" s="13"/>
    </row>
    <row r="23" spans="3:11" x14ac:dyDescent="0.2">
      <c r="C23" s="11" t="s">
        <v>35</v>
      </c>
      <c r="D23" s="13">
        <v>13675800</v>
      </c>
      <c r="E23" s="13">
        <v>13944700</v>
      </c>
      <c r="F23" s="13">
        <v>13896300</v>
      </c>
      <c r="G23" s="13">
        <v>13539500</v>
      </c>
      <c r="H23" s="13">
        <v>12293000</v>
      </c>
      <c r="I23" s="13">
        <v>10596900</v>
      </c>
      <c r="J23" s="13">
        <v>7575900</v>
      </c>
      <c r="K23" s="13"/>
    </row>
    <row r="24" spans="3:11" x14ac:dyDescent="0.2">
      <c r="C24" s="11" t="s">
        <v>36</v>
      </c>
      <c r="D24" s="13">
        <v>1561100</v>
      </c>
      <c r="E24" s="13">
        <v>1625100</v>
      </c>
      <c r="F24" s="13">
        <v>1858800</v>
      </c>
      <c r="G24" s="13">
        <v>1810900</v>
      </c>
      <c r="H24" s="13">
        <v>1539100</v>
      </c>
      <c r="I24" s="13">
        <v>1344100</v>
      </c>
      <c r="J24" s="13">
        <v>1126500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12114700</v>
      </c>
      <c r="E26" s="13">
        <v>12319500</v>
      </c>
      <c r="F26" s="13">
        <v>12037600</v>
      </c>
      <c r="G26" s="13">
        <v>11728600</v>
      </c>
      <c r="H26" s="13">
        <v>10754000</v>
      </c>
      <c r="I26" s="13">
        <v>9252800</v>
      </c>
      <c r="J26" s="13">
        <v>6449400</v>
      </c>
      <c r="K26" s="13"/>
    </row>
    <row r="27" spans="3:11" x14ac:dyDescent="0.2">
      <c r="C27" s="11" t="s">
        <v>38</v>
      </c>
      <c r="D27" s="13">
        <v>12111800</v>
      </c>
      <c r="E27" s="13">
        <v>12317700</v>
      </c>
      <c r="F27" s="13">
        <v>12036400</v>
      </c>
      <c r="G27" s="13">
        <v>11725400</v>
      </c>
      <c r="H27" s="13">
        <v>10754600</v>
      </c>
      <c r="I27" s="13">
        <v>9257000</v>
      </c>
      <c r="J27" s="13">
        <v>6453900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-715700</v>
      </c>
      <c r="E32" s="13">
        <v>-594100</v>
      </c>
      <c r="F32" s="13">
        <v>-488200</v>
      </c>
      <c r="G32" s="13">
        <v>-402200</v>
      </c>
      <c r="H32" s="13">
        <v>-1188000</v>
      </c>
      <c r="I32" s="13">
        <v>-338700</v>
      </c>
      <c r="J32" s="13">
        <v>-311900</v>
      </c>
      <c r="K32" s="13"/>
    </row>
    <row r="33" spans="2:11" x14ac:dyDescent="0.2">
      <c r="C33" s="11" t="s">
        <v>44</v>
      </c>
      <c r="D33" s="13">
        <v>12111800</v>
      </c>
      <c r="E33" s="13">
        <v>12317700</v>
      </c>
      <c r="F33" s="13">
        <v>12036400</v>
      </c>
      <c r="G33" s="13">
        <v>11725400</v>
      </c>
      <c r="H33" s="13">
        <v>10754600</v>
      </c>
      <c r="I33" s="13">
        <v>9257000</v>
      </c>
      <c r="J33" s="13">
        <v>6453900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12111800</v>
      </c>
      <c r="E35" s="13">
        <v>12317700</v>
      </c>
      <c r="F35" s="13">
        <v>12036400</v>
      </c>
      <c r="G35" s="13">
        <v>11725400</v>
      </c>
      <c r="H35" s="13">
        <v>10754600</v>
      </c>
      <c r="I35" s="13">
        <v>9257000</v>
      </c>
      <c r="J35" s="13">
        <v>6453900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15975400</v>
      </c>
      <c r="E41" s="13">
        <v>20269700</v>
      </c>
      <c r="F41" s="13">
        <v>19413000</v>
      </c>
      <c r="G41" s="13">
        <v>18987200</v>
      </c>
      <c r="H41" s="13">
        <v>19739100</v>
      </c>
      <c r="I41" s="13">
        <v>12574400</v>
      </c>
      <c r="J41" s="13">
        <v>17027500</v>
      </c>
      <c r="K41" s="13"/>
    </row>
    <row r="42" spans="2:11" x14ac:dyDescent="0.2">
      <c r="C42" s="11" t="s">
        <v>50</v>
      </c>
      <c r="D42" s="13">
        <v>4868300</v>
      </c>
      <c r="E42" s="13">
        <v>4765800</v>
      </c>
      <c r="F42" s="13">
        <v>3599800</v>
      </c>
      <c r="G42" s="13">
        <v>3325500</v>
      </c>
      <c r="H42" s="13">
        <v>974200</v>
      </c>
      <c r="I42" s="13">
        <v>2868100</v>
      </c>
      <c r="J42" s="13">
        <v>110500</v>
      </c>
      <c r="K42" s="13"/>
    </row>
    <row r="43" spans="2:11" x14ac:dyDescent="0.2">
      <c r="C43" s="11" t="s">
        <v>51</v>
      </c>
      <c r="D43" s="13">
        <v>4905000</v>
      </c>
      <c r="E43" s="13">
        <v>4534500</v>
      </c>
      <c r="F43" s="13">
        <v>4296900</v>
      </c>
      <c r="G43" s="13">
        <v>4541200</v>
      </c>
      <c r="H43" s="13">
        <v>3006000</v>
      </c>
      <c r="I43" s="13">
        <v>4042100</v>
      </c>
      <c r="J43" s="13">
        <v>5045000</v>
      </c>
      <c r="K43" s="13"/>
    </row>
    <row r="44" spans="2:11" x14ac:dyDescent="0.2">
      <c r="C44" s="11" t="s">
        <v>52</v>
      </c>
      <c r="D44" s="13">
        <v>2911000</v>
      </c>
      <c r="E44" s="13">
        <v>3621300</v>
      </c>
      <c r="F44" s="13">
        <v>2591700</v>
      </c>
      <c r="G44" s="13">
        <v>1707800</v>
      </c>
      <c r="H44" s="13">
        <v>2352200</v>
      </c>
      <c r="I44" s="13">
        <v>2327100</v>
      </c>
      <c r="J44" s="13">
        <v>2630600</v>
      </c>
      <c r="K44" s="13"/>
    </row>
    <row r="45" spans="2:11" x14ac:dyDescent="0.2">
      <c r="C45" s="11" t="s">
        <v>53</v>
      </c>
      <c r="D45" s="13">
        <v>197600</v>
      </c>
      <c r="E45" s="13">
        <v>193500</v>
      </c>
      <c r="F45" s="13">
        <v>169300</v>
      </c>
      <c r="G45" s="13">
        <v>124300</v>
      </c>
      <c r="H45" s="13">
        <v>124200</v>
      </c>
      <c r="I45" s="13">
        <v>168100</v>
      </c>
      <c r="J45" s="13">
        <v>107900</v>
      </c>
      <c r="K45" s="13"/>
    </row>
    <row r="46" spans="2:11" x14ac:dyDescent="0.2">
      <c r="C46" s="11" t="s">
        <v>54</v>
      </c>
      <c r="D46" s="13">
        <v>28857300</v>
      </c>
      <c r="E46" s="13">
        <v>33384900</v>
      </c>
      <c r="F46" s="13">
        <v>30070700</v>
      </c>
      <c r="G46" s="13">
        <v>28685900</v>
      </c>
      <c r="H46" s="13">
        <v>26195800</v>
      </c>
      <c r="I46" s="13">
        <v>21979900</v>
      </c>
      <c r="J46" s="13">
        <v>12575700</v>
      </c>
      <c r="K46" s="13"/>
    </row>
    <row r="47" spans="2:11" x14ac:dyDescent="0.2">
      <c r="C47" s="11" t="s">
        <v>55</v>
      </c>
      <c r="D47" s="13">
        <v>1058400</v>
      </c>
      <c r="E47" s="13">
        <v>1028000</v>
      </c>
      <c r="F47" s="13">
        <v>1458200</v>
      </c>
      <c r="G47" s="13">
        <v>1619100</v>
      </c>
      <c r="H47" s="13">
        <v>1227600</v>
      </c>
      <c r="I47" s="13">
        <v>1054400</v>
      </c>
      <c r="J47" s="13">
        <v>3128700</v>
      </c>
      <c r="K47" s="13"/>
    </row>
    <row r="48" spans="2:11" x14ac:dyDescent="0.2">
      <c r="C48" s="11" t="s">
        <v>56</v>
      </c>
      <c r="D48" s="13">
        <v>48045900</v>
      </c>
      <c r="E48" s="13">
        <v>37607500</v>
      </c>
      <c r="F48" s="13">
        <v>37274000</v>
      </c>
      <c r="G48" s="13">
        <v>35002000</v>
      </c>
      <c r="H48" s="13">
        <v>29939700</v>
      </c>
      <c r="I48" s="13">
        <v>28702400</v>
      </c>
      <c r="J48" s="13">
        <v>55613400</v>
      </c>
      <c r="K48" s="13"/>
    </row>
    <row r="49" spans="3:11" x14ac:dyDescent="0.2">
      <c r="C49" s="11" t="s">
        <v>57</v>
      </c>
      <c r="D49" s="13">
        <v>724500</v>
      </c>
      <c r="E49" s="13">
        <v>596400</v>
      </c>
      <c r="F49" s="13">
        <v>497300</v>
      </c>
      <c r="G49" s="13">
        <v>512700</v>
      </c>
      <c r="H49" s="13">
        <v>493400</v>
      </c>
      <c r="I49" s="13">
        <v>474700</v>
      </c>
      <c r="J49" s="13">
        <v>806200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763200</v>
      </c>
      <c r="E52" s="13">
        <v>704800</v>
      </c>
      <c r="F52" s="13">
        <v>574300</v>
      </c>
      <c r="G52" s="13">
        <v>357100</v>
      </c>
      <c r="H52" s="13">
        <v>289200</v>
      </c>
      <c r="I52" s="13">
        <v>234900</v>
      </c>
      <c r="J52" s="13">
        <v>390600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79449400</v>
      </c>
      <c r="E54" s="13">
        <v>73321700</v>
      </c>
      <c r="F54" s="13">
        <v>69874500</v>
      </c>
      <c r="G54" s="13">
        <v>66176900</v>
      </c>
      <c r="H54" s="13">
        <v>58145700</v>
      </c>
      <c r="I54" s="13">
        <v>52446300</v>
      </c>
      <c r="J54" s="13">
        <v>44304800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1410400</v>
      </c>
      <c r="E57" s="13">
        <v>1205300</v>
      </c>
      <c r="F57" s="13">
        <v>1054800</v>
      </c>
      <c r="G57" s="13">
        <v>958500</v>
      </c>
      <c r="H57" s="13">
        <v>692000</v>
      </c>
      <c r="I57" s="13">
        <v>819800</v>
      </c>
      <c r="J57" s="13">
        <v>573900</v>
      </c>
      <c r="K57" s="13"/>
    </row>
    <row r="58" spans="3:11" x14ac:dyDescent="0.2">
      <c r="C58" s="11" t="s">
        <v>66</v>
      </c>
      <c r="D58" s="13">
        <v>5353100</v>
      </c>
      <c r="E58" s="13">
        <v>4337800</v>
      </c>
      <c r="F58" s="13">
        <v>4285700</v>
      </c>
      <c r="G58" s="13">
        <v>3370100</v>
      </c>
      <c r="H58" s="13">
        <v>2209700</v>
      </c>
      <c r="I58" s="13">
        <v>1268400</v>
      </c>
      <c r="J58" s="13">
        <v>548800</v>
      </c>
      <c r="K58" s="13"/>
    </row>
    <row r="59" spans="3:11" x14ac:dyDescent="0.2">
      <c r="C59" s="11" t="s">
        <v>67</v>
      </c>
      <c r="D59" s="13">
        <v>13959500</v>
      </c>
      <c r="E59" s="13">
        <v>6403200</v>
      </c>
      <c r="F59" s="13">
        <v>7243000</v>
      </c>
      <c r="G59" s="13">
        <v>6835200</v>
      </c>
      <c r="H59" s="13">
        <v>4543300</v>
      </c>
      <c r="I59" s="13">
        <v>4963300</v>
      </c>
      <c r="J59" s="13">
        <v>5535900</v>
      </c>
      <c r="K59" s="13"/>
    </row>
    <row r="60" spans="3:11" x14ac:dyDescent="0.2">
      <c r="C60" s="11" t="s">
        <v>68</v>
      </c>
      <c r="D60" s="13">
        <v>20723000</v>
      </c>
      <c r="E60" s="13">
        <v>11946200</v>
      </c>
      <c r="F60" s="13">
        <v>12583400</v>
      </c>
      <c r="G60" s="13">
        <v>11163800</v>
      </c>
      <c r="H60" s="13">
        <v>7445000</v>
      </c>
      <c r="I60" s="13">
        <v>7051600</v>
      </c>
      <c r="J60" s="13">
        <v>6657400</v>
      </c>
      <c r="K60" s="13"/>
    </row>
    <row r="61" spans="3:11" x14ac:dyDescent="0.2">
      <c r="C61" s="11" t="s">
        <v>69</v>
      </c>
      <c r="D61" s="13">
        <v>1408200</v>
      </c>
      <c r="E61" s="13">
        <v>1996100</v>
      </c>
      <c r="F61" s="13">
        <v>3220300</v>
      </c>
      <c r="G61" s="13">
        <v>5371300</v>
      </c>
      <c r="H61" s="13">
        <v>6735300</v>
      </c>
      <c r="I61" s="13">
        <v>7525200</v>
      </c>
      <c r="J61" s="13">
        <v>7422400</v>
      </c>
      <c r="K61" s="13"/>
    </row>
    <row r="62" spans="3:11" x14ac:dyDescent="0.2">
      <c r="C62" s="11" t="s">
        <v>70</v>
      </c>
      <c r="D62" s="13">
        <v>415100</v>
      </c>
      <c r="E62" s="13">
        <v>532800</v>
      </c>
      <c r="F62" s="13">
        <v>652300</v>
      </c>
      <c r="G62" s="13">
        <v>878700</v>
      </c>
      <c r="H62" s="13">
        <v>1075500</v>
      </c>
      <c r="I62" s="13">
        <v>1171400</v>
      </c>
      <c r="J62" s="13">
        <v>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22570300</v>
      </c>
      <c r="E66" s="13">
        <v>14498900</v>
      </c>
      <c r="F66" s="13">
        <v>16480700</v>
      </c>
      <c r="G66" s="13">
        <v>17442000</v>
      </c>
      <c r="H66" s="13">
        <v>15289500</v>
      </c>
      <c r="I66" s="13">
        <v>15745600</v>
      </c>
      <c r="J66" s="13">
        <v>14549700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46773400</v>
      </c>
      <c r="E72" s="13">
        <v>48292800</v>
      </c>
      <c r="F72" s="13">
        <v>43266300</v>
      </c>
      <c r="G72" s="13">
        <v>37606000</v>
      </c>
      <c r="H72" s="13">
        <v>31371800</v>
      </c>
      <c r="I72" s="13">
        <v>24737200</v>
      </c>
      <c r="J72" s="13">
        <v>18202700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56879100</v>
      </c>
      <c r="E76" s="13">
        <v>58822800</v>
      </c>
      <c r="F76" s="13">
        <v>53393800</v>
      </c>
      <c r="G76" s="13">
        <v>48734800</v>
      </c>
      <c r="H76" s="13">
        <v>42856200</v>
      </c>
      <c r="I76" s="13">
        <v>36700700</v>
      </c>
      <c r="J76" s="13">
        <v>29755100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12111800</v>
      </c>
      <c r="E81" s="13">
        <v>12317700</v>
      </c>
      <c r="F81" s="13">
        <v>12036400</v>
      </c>
      <c r="G81" s="13">
        <v>11725400</v>
      </c>
      <c r="H81" s="13">
        <v>10754600</v>
      </c>
      <c r="I81" s="13">
        <v>9257000</v>
      </c>
      <c r="J81" s="13">
        <v>6453900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10063900</v>
      </c>
      <c r="E83" s="13">
        <v>10262500</v>
      </c>
      <c r="F83" s="13">
        <v>9125800</v>
      </c>
      <c r="G83" s="13">
        <v>7851900</v>
      </c>
      <c r="H83" s="13">
        <v>7805500</v>
      </c>
      <c r="I83" s="13">
        <v>7024800</v>
      </c>
      <c r="J83" s="13">
        <v>5478900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21579100</v>
      </c>
      <c r="E89" s="13">
        <v>20134300</v>
      </c>
      <c r="F89" s="13">
        <v>20533000</v>
      </c>
      <c r="G89" s="13">
        <v>18937400</v>
      </c>
      <c r="H89" s="13">
        <v>18588200</v>
      </c>
      <c r="I89" s="13">
        <v>14787100</v>
      </c>
      <c r="J89" s="13">
        <v>12186200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-16151600</v>
      </c>
      <c r="E91" s="13">
        <v>-11070600</v>
      </c>
      <c r="F91" s="13">
        <v>-11597000</v>
      </c>
      <c r="G91" s="13">
        <v>-11507800</v>
      </c>
      <c r="H91" s="13">
        <v>-9033700</v>
      </c>
      <c r="I91" s="13">
        <v>-10122000</v>
      </c>
      <c r="J91" s="13">
        <v>-10088800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-16094800</v>
      </c>
      <c r="E94" s="13">
        <v>-11024600</v>
      </c>
      <c r="F94" s="13">
        <v>-11792700</v>
      </c>
      <c r="G94" s="13">
        <v>-13872000</v>
      </c>
      <c r="H94" s="13">
        <v>-7621000</v>
      </c>
      <c r="I94" s="13">
        <v>-9907300</v>
      </c>
      <c r="J94" s="13">
        <v>-9859400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-9096400</v>
      </c>
      <c r="E96" s="13">
        <v>-7277100</v>
      </c>
      <c r="F96" s="13">
        <v>-6367500</v>
      </c>
      <c r="G96" s="13">
        <v>-5457800</v>
      </c>
      <c r="H96" s="13">
        <v>-4093300</v>
      </c>
      <c r="I96" s="13">
        <v>-2728700</v>
      </c>
      <c r="J96" s="13">
        <v>-2728300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-9458900</v>
      </c>
      <c r="E100" s="13">
        <v>-8599000</v>
      </c>
      <c r="F100" s="13">
        <v>-7566700</v>
      </c>
      <c r="G100" s="13">
        <v>-5535600</v>
      </c>
      <c r="H100" s="13">
        <v>-4095000</v>
      </c>
      <c r="I100" s="13">
        <v>-1134100</v>
      </c>
      <c r="J100" s="13">
        <v>1126300</v>
      </c>
      <c r="K100" s="13"/>
    </row>
    <row r="101" spans="3:11" x14ac:dyDescent="0.2">
      <c r="C101" s="11" t="s">
        <v>19</v>
      </c>
      <c r="D101" s="13">
        <v>-319700</v>
      </c>
      <c r="E101" s="13">
        <v>346000</v>
      </c>
      <c r="F101" s="13">
        <v>-747800</v>
      </c>
      <c r="G101" s="13">
        <v>-281700</v>
      </c>
      <c r="H101" s="13">
        <v>289700</v>
      </c>
      <c r="I101" s="13">
        <v>317800</v>
      </c>
      <c r="J101" s="13">
        <v>29800</v>
      </c>
      <c r="K101" s="13"/>
    </row>
    <row r="102" spans="3:11" x14ac:dyDescent="0.2">
      <c r="C102" s="11" t="s">
        <v>20</v>
      </c>
      <c r="D102" s="13">
        <v>-4294300</v>
      </c>
      <c r="E102" s="13">
        <v>856800</v>
      </c>
      <c r="F102" s="13">
        <v>425800</v>
      </c>
      <c r="G102" s="13">
        <v>-751900</v>
      </c>
      <c r="H102" s="13">
        <v>7161900</v>
      </c>
      <c r="I102" s="13">
        <v>4063500</v>
      </c>
      <c r="J102" s="13">
        <v>3482900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43185000</v>
      </c>
      <c r="E8" s="13">
        <v>42405000</v>
      </c>
      <c r="F8" s="13">
        <v>40052000</v>
      </c>
      <c r="G8" s="13">
        <v>38260000</v>
      </c>
      <c r="H8" s="13">
        <v>36881000</v>
      </c>
      <c r="I8" s="13">
        <v>41373000</v>
      </c>
      <c r="J8" s="13">
        <v>37580000</v>
      </c>
      <c r="K8" s="13"/>
    </row>
    <row r="9" spans="1:11" x14ac:dyDescent="0.2">
      <c r="C9" s="11" t="s">
        <v>22</v>
      </c>
      <c r="D9" s="13">
        <v>37284000</v>
      </c>
      <c r="E9" s="13">
        <v>37383000</v>
      </c>
      <c r="F9" s="13">
        <v>34956000</v>
      </c>
      <c r="G9" s="13">
        <v>33142000</v>
      </c>
      <c r="H9" s="13">
        <v>32184000</v>
      </c>
      <c r="I9" s="13">
        <v>37456000</v>
      </c>
      <c r="J9" s="13">
        <v>34895000</v>
      </c>
      <c r="K9" s="13"/>
    </row>
    <row r="10" spans="1:11" x14ac:dyDescent="0.2">
      <c r="C10" s="11" t="s">
        <v>23</v>
      </c>
      <c r="D10" s="13">
        <v>5901000</v>
      </c>
      <c r="E10" s="13">
        <v>5022000</v>
      </c>
      <c r="F10" s="13">
        <v>5096000</v>
      </c>
      <c r="G10" s="13">
        <v>5118000</v>
      </c>
      <c r="H10" s="13">
        <v>4697000</v>
      </c>
      <c r="I10" s="13">
        <v>3917000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-14000</v>
      </c>
      <c r="F14" s="13">
        <v>59000</v>
      </c>
      <c r="G14" s="13">
        <v>150000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39955000</v>
      </c>
      <c r="E17" s="13">
        <v>39523000</v>
      </c>
      <c r="F17" s="13">
        <v>37020000</v>
      </c>
      <c r="G17" s="13">
        <v>35329000</v>
      </c>
      <c r="H17" s="13">
        <v>34048000</v>
      </c>
      <c r="I17" s="13">
        <v>39204000</v>
      </c>
      <c r="J17" s="13">
        <v>36150000</v>
      </c>
      <c r="K17" s="13"/>
    </row>
    <row r="18" spans="3:11" x14ac:dyDescent="0.2">
      <c r="C18" s="11" t="s">
        <v>30</v>
      </c>
      <c r="D18" s="13">
        <v>3230000</v>
      </c>
      <c r="E18" s="13">
        <v>2882000</v>
      </c>
      <c r="F18" s="13">
        <v>3032000</v>
      </c>
      <c r="G18" s="13">
        <v>2931000</v>
      </c>
      <c r="H18" s="13">
        <v>2833000</v>
      </c>
      <c r="I18" s="13">
        <v>2169000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11000</v>
      </c>
      <c r="F20" s="13">
        <v>63000</v>
      </c>
      <c r="G20" s="13">
        <v>-24000</v>
      </c>
      <c r="H20" s="13">
        <v>14000</v>
      </c>
      <c r="I20" s="13">
        <v>45000</v>
      </c>
      <c r="J20" s="13">
        <v>-46000</v>
      </c>
      <c r="K20" s="13"/>
    </row>
    <row r="21" spans="3:11" x14ac:dyDescent="0.2">
      <c r="C21" s="11" t="s">
        <v>33</v>
      </c>
      <c r="D21" s="13">
        <v>4447000</v>
      </c>
      <c r="E21" s="13">
        <v>3991000</v>
      </c>
      <c r="F21" s="13">
        <v>4038000</v>
      </c>
      <c r="G21" s="13">
        <v>3668000</v>
      </c>
      <c r="H21" s="13">
        <v>3552000</v>
      </c>
      <c r="I21" s="13">
        <v>2925000</v>
      </c>
      <c r="J21" s="13">
        <v>1914000</v>
      </c>
      <c r="K21" s="13"/>
    </row>
    <row r="22" spans="3:11" x14ac:dyDescent="0.2">
      <c r="C22" s="11" t="s">
        <v>34</v>
      </c>
      <c r="D22" s="13">
        <v>485000</v>
      </c>
      <c r="E22" s="13">
        <v>462000</v>
      </c>
      <c r="F22" s="13">
        <v>350000</v>
      </c>
      <c r="G22" s="13">
        <v>279000</v>
      </c>
      <c r="H22" s="13">
        <v>249000</v>
      </c>
      <c r="I22" s="13">
        <v>293000</v>
      </c>
      <c r="J22" s="13">
        <v>132000</v>
      </c>
      <c r="K22" s="13"/>
    </row>
    <row r="23" spans="3:11" x14ac:dyDescent="0.2">
      <c r="C23" s="11" t="s">
        <v>35</v>
      </c>
      <c r="D23" s="13">
        <v>2770000</v>
      </c>
      <c r="E23" s="13">
        <v>2431000</v>
      </c>
      <c r="F23" s="13">
        <v>2745000</v>
      </c>
      <c r="G23" s="13">
        <v>2628000</v>
      </c>
      <c r="H23" s="13">
        <v>2598000</v>
      </c>
      <c r="I23" s="13">
        <v>1921000</v>
      </c>
      <c r="J23" s="13">
        <v>1252000</v>
      </c>
      <c r="K23" s="13"/>
    </row>
    <row r="24" spans="3:11" x14ac:dyDescent="0.2">
      <c r="C24" s="11" t="s">
        <v>36</v>
      </c>
      <c r="D24" s="13">
        <v>620000</v>
      </c>
      <c r="E24" s="13">
        <v>396000</v>
      </c>
      <c r="F24" s="13">
        <v>722000</v>
      </c>
      <c r="G24" s="13">
        <v>850000</v>
      </c>
      <c r="H24" s="13">
        <v>826000</v>
      </c>
      <c r="I24" s="13">
        <v>697000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2150000</v>
      </c>
      <c r="E26" s="13">
        <v>2035000</v>
      </c>
      <c r="F26" s="13">
        <v>2023000</v>
      </c>
      <c r="G26" s="13">
        <v>1778000</v>
      </c>
      <c r="H26" s="13">
        <v>1772000</v>
      </c>
      <c r="I26" s="13">
        <v>1224000</v>
      </c>
      <c r="J26" s="13">
        <v>856000</v>
      </c>
      <c r="K26" s="13"/>
    </row>
    <row r="27" spans="3:11" x14ac:dyDescent="0.2">
      <c r="C27" s="11" t="s">
        <v>38</v>
      </c>
      <c r="D27" s="13">
        <v>2140000</v>
      </c>
      <c r="E27" s="13">
        <v>2022000</v>
      </c>
      <c r="F27" s="13">
        <v>2020000</v>
      </c>
      <c r="G27" s="13">
        <v>1774000</v>
      </c>
      <c r="H27" s="13">
        <v>1768000</v>
      </c>
      <c r="I27" s="13">
        <v>1220000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-11000</v>
      </c>
      <c r="F32" s="13">
        <v>-63000</v>
      </c>
      <c r="G32" s="13">
        <v>24000</v>
      </c>
      <c r="H32" s="13">
        <v>-14000</v>
      </c>
      <c r="I32" s="13">
        <v>-45000</v>
      </c>
      <c r="J32" s="13">
        <v>46000</v>
      </c>
      <c r="K32" s="13"/>
    </row>
    <row r="33" spans="2:11" x14ac:dyDescent="0.2">
      <c r="C33" s="11" t="s">
        <v>44</v>
      </c>
      <c r="D33" s="13">
        <v>2140000</v>
      </c>
      <c r="E33" s="13">
        <v>2022000</v>
      </c>
      <c r="F33" s="13">
        <v>3024000</v>
      </c>
      <c r="G33" s="13">
        <v>1774000</v>
      </c>
      <c r="H33" s="13">
        <v>1768000</v>
      </c>
      <c r="I33" s="13">
        <v>1220000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2140000</v>
      </c>
      <c r="E35" s="13">
        <v>2022000</v>
      </c>
      <c r="F35" s="13">
        <v>3024000</v>
      </c>
      <c r="G35" s="13">
        <v>1774000</v>
      </c>
      <c r="H35" s="13">
        <v>1768000</v>
      </c>
      <c r="I35" s="13">
        <v>1220000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484000</v>
      </c>
      <c r="F41" s="13">
        <v>270000</v>
      </c>
      <c r="G41" s="13">
        <v>318000</v>
      </c>
      <c r="H41" s="13">
        <v>349000</v>
      </c>
      <c r="I41" s="13">
        <v>688000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2173000</v>
      </c>
      <c r="F43" s="13">
        <v>1723000</v>
      </c>
      <c r="G43" s="13">
        <v>1675000</v>
      </c>
      <c r="H43" s="13">
        <v>1542000</v>
      </c>
      <c r="I43" s="13">
        <v>1620000</v>
      </c>
      <c r="J43" s="13">
        <v>1684000</v>
      </c>
      <c r="K43" s="13"/>
    </row>
    <row r="44" spans="2:11" x14ac:dyDescent="0.2">
      <c r="C44" s="11" t="s">
        <v>52</v>
      </c>
      <c r="D44" s="13">
        <v>4144000</v>
      </c>
      <c r="E44" s="13">
        <v>4108000</v>
      </c>
      <c r="F44" s="13">
        <v>3513000</v>
      </c>
      <c r="G44" s="13">
        <v>3239000</v>
      </c>
      <c r="H44" s="13">
        <v>2732000</v>
      </c>
      <c r="I44" s="13">
        <v>2878000</v>
      </c>
      <c r="J44" s="13">
        <v>3274000</v>
      </c>
      <c r="K44" s="13"/>
    </row>
    <row r="45" spans="2:11" x14ac:dyDescent="0.2">
      <c r="C45" s="11" t="s">
        <v>53</v>
      </c>
      <c r="D45" s="13">
        <v>367000</v>
      </c>
      <c r="E45" s="13">
        <v>404000</v>
      </c>
      <c r="F45" s="13">
        <v>182000</v>
      </c>
      <c r="G45" s="13">
        <v>1026000</v>
      </c>
      <c r="H45" s="13">
        <v>265000</v>
      </c>
      <c r="I45" s="13">
        <v>195000</v>
      </c>
      <c r="J45" s="13">
        <v>825000</v>
      </c>
      <c r="K45" s="13"/>
    </row>
    <row r="46" spans="2:11" x14ac:dyDescent="0.2">
      <c r="C46" s="11" t="s">
        <v>54</v>
      </c>
      <c r="D46" s="13">
        <v>7883000</v>
      </c>
      <c r="E46" s="13">
        <v>7169000</v>
      </c>
      <c r="F46" s="13">
        <v>5688000</v>
      </c>
      <c r="G46" s="13">
        <v>6258000</v>
      </c>
      <c r="H46" s="13">
        <v>4888000</v>
      </c>
      <c r="I46" s="13">
        <v>5381000</v>
      </c>
      <c r="J46" s="13">
        <v>6221000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8128000</v>
      </c>
      <c r="E48" s="13">
        <v>7282000</v>
      </c>
      <c r="F48" s="13">
        <v>6169000</v>
      </c>
      <c r="G48" s="13">
        <v>5568000</v>
      </c>
      <c r="H48" s="13">
        <v>5170000</v>
      </c>
      <c r="I48" s="13">
        <v>5176000</v>
      </c>
      <c r="J48" s="13">
        <v>5130000</v>
      </c>
      <c r="K48" s="13"/>
    </row>
    <row r="49" spans="3:11" x14ac:dyDescent="0.2">
      <c r="C49" s="11" t="s">
        <v>57</v>
      </c>
      <c r="D49" s="13">
        <v>17673000</v>
      </c>
      <c r="E49" s="13">
        <v>17881000</v>
      </c>
      <c r="F49" s="13">
        <v>16498000</v>
      </c>
      <c r="G49" s="13">
        <v>15567000</v>
      </c>
      <c r="H49" s="13">
        <v>11753000</v>
      </c>
      <c r="I49" s="13">
        <v>11835000</v>
      </c>
      <c r="J49" s="13">
        <v>11982000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1057000</v>
      </c>
      <c r="E52" s="13">
        <v>765000</v>
      </c>
      <c r="F52" s="13">
        <v>754000</v>
      </c>
      <c r="G52" s="13">
        <v>673000</v>
      </c>
      <c r="H52" s="13">
        <v>562000</v>
      </c>
      <c r="I52" s="13">
        <v>612000</v>
      </c>
      <c r="J52" s="13">
        <v>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34741000</v>
      </c>
      <c r="E54" s="13">
        <v>33097000</v>
      </c>
      <c r="F54" s="13">
        <v>29109000</v>
      </c>
      <c r="G54" s="13">
        <v>28066000</v>
      </c>
      <c r="H54" s="13">
        <v>22373000</v>
      </c>
      <c r="I54" s="13">
        <v>23004000</v>
      </c>
      <c r="J54" s="13">
        <v>23956000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1926000</v>
      </c>
      <c r="F57" s="13">
        <v>1694000</v>
      </c>
      <c r="G57" s="13">
        <v>1698000</v>
      </c>
      <c r="H57" s="13">
        <v>1511000</v>
      </c>
      <c r="I57" s="13">
        <v>1662000</v>
      </c>
      <c r="J57" s="13">
        <v>1806000</v>
      </c>
      <c r="K57" s="13"/>
    </row>
    <row r="58" spans="3:11" x14ac:dyDescent="0.2">
      <c r="C58" s="11" t="s">
        <v>66</v>
      </c>
      <c r="D58" s="13">
        <v>548000</v>
      </c>
      <c r="E58" s="13">
        <v>2102000</v>
      </c>
      <c r="F58" s="13">
        <v>1911000</v>
      </c>
      <c r="G58" s="13">
        <v>906000</v>
      </c>
      <c r="H58" s="13">
        <v>79000</v>
      </c>
      <c r="I58" s="13">
        <v>715000</v>
      </c>
      <c r="J58" s="13">
        <v>643000</v>
      </c>
      <c r="K58" s="13"/>
    </row>
    <row r="59" spans="3:11" x14ac:dyDescent="0.2">
      <c r="C59" s="11" t="s">
        <v>67</v>
      </c>
      <c r="D59" s="13">
        <v>1810000</v>
      </c>
      <c r="E59" s="13">
        <v>1485000</v>
      </c>
      <c r="F59" s="13">
        <v>1426000</v>
      </c>
      <c r="G59" s="13">
        <v>1428000</v>
      </c>
      <c r="H59" s="13">
        <v>1172000</v>
      </c>
      <c r="I59" s="13">
        <v>1158000</v>
      </c>
      <c r="J59" s="13">
        <v>1348000</v>
      </c>
      <c r="K59" s="13"/>
    </row>
    <row r="60" spans="3:11" x14ac:dyDescent="0.2">
      <c r="C60" s="11" t="s">
        <v>68</v>
      </c>
      <c r="D60" s="13">
        <v>4234000</v>
      </c>
      <c r="E60" s="13">
        <v>5513000</v>
      </c>
      <c r="F60" s="13">
        <v>5031000</v>
      </c>
      <c r="G60" s="13">
        <v>4032000</v>
      </c>
      <c r="H60" s="13">
        <v>2762000</v>
      </c>
      <c r="I60" s="13">
        <v>3535000</v>
      </c>
      <c r="J60" s="13">
        <v>3797000</v>
      </c>
      <c r="K60" s="13"/>
    </row>
    <row r="61" spans="3:11" x14ac:dyDescent="0.2">
      <c r="C61" s="11" t="s">
        <v>69</v>
      </c>
      <c r="D61" s="13">
        <v>10791000</v>
      </c>
      <c r="E61" s="13">
        <v>9830000</v>
      </c>
      <c r="F61" s="13">
        <v>7962000</v>
      </c>
      <c r="G61" s="13">
        <v>9297000</v>
      </c>
      <c r="H61" s="13">
        <v>6200000</v>
      </c>
      <c r="I61" s="13">
        <v>6010000</v>
      </c>
      <c r="J61" s="13">
        <v>7535000</v>
      </c>
      <c r="K61" s="13"/>
    </row>
    <row r="62" spans="3:11" x14ac:dyDescent="0.2">
      <c r="C62" s="11" t="s">
        <v>70</v>
      </c>
      <c r="D62" s="13">
        <v>4119000</v>
      </c>
      <c r="E62" s="13">
        <v>3528000</v>
      </c>
      <c r="F62" s="13">
        <v>3305000</v>
      </c>
      <c r="G62" s="13">
        <v>4178000</v>
      </c>
      <c r="H62" s="13">
        <v>3787000</v>
      </c>
      <c r="I62" s="13">
        <v>3753000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19276000</v>
      </c>
      <c r="E66" s="13">
        <v>19015000</v>
      </c>
      <c r="F66" s="13">
        <v>16306000</v>
      </c>
      <c r="G66" s="13">
        <v>17525000</v>
      </c>
      <c r="H66" s="13">
        <v>12765000</v>
      </c>
      <c r="I66" s="13">
        <v>13313000</v>
      </c>
      <c r="J66" s="13">
        <v>15066000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15311000</v>
      </c>
      <c r="E72" s="13">
        <v>13787000</v>
      </c>
      <c r="F72" s="13">
        <v>12329000</v>
      </c>
      <c r="G72" s="13">
        <v>9776000</v>
      </c>
      <c r="H72" s="13">
        <v>8348000</v>
      </c>
      <c r="I72" s="13">
        <v>6813000</v>
      </c>
      <c r="J72" s="13">
        <v>5748000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15465000</v>
      </c>
      <c r="E76" s="13">
        <v>14082000</v>
      </c>
      <c r="F76" s="13">
        <v>12803000</v>
      </c>
      <c r="G76" s="13">
        <v>10541000</v>
      </c>
      <c r="H76" s="13">
        <v>9608000</v>
      </c>
      <c r="I76" s="13">
        <v>9691000</v>
      </c>
      <c r="J76" s="13">
        <v>8890000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2140000</v>
      </c>
      <c r="E81" s="13">
        <v>2022000</v>
      </c>
      <c r="F81" s="13">
        <v>3024000</v>
      </c>
      <c r="G81" s="13">
        <v>1774000</v>
      </c>
      <c r="H81" s="13">
        <v>1768000</v>
      </c>
      <c r="I81" s="13">
        <v>1220000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1192000</v>
      </c>
      <c r="E83" s="13">
        <v>1098000</v>
      </c>
      <c r="F83" s="13">
        <v>943000</v>
      </c>
      <c r="G83" s="13">
        <v>761000</v>
      </c>
      <c r="H83" s="13">
        <v>705000</v>
      </c>
      <c r="I83" s="13">
        <v>711000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2513000</v>
      </c>
      <c r="F89" s="13">
        <v>2963000</v>
      </c>
      <c r="G89" s="13">
        <v>2599000</v>
      </c>
      <c r="H89" s="13">
        <v>2716000</v>
      </c>
      <c r="I89" s="13">
        <v>2570000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-1259000</v>
      </c>
      <c r="F91" s="13">
        <v>-1200000</v>
      </c>
      <c r="G91" s="13">
        <v>-1069000</v>
      </c>
      <c r="H91" s="13">
        <v>-695000</v>
      </c>
      <c r="I91" s="13">
        <v>-854000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-1423000</v>
      </c>
      <c r="E94" s="13">
        <v>-3464000</v>
      </c>
      <c r="F94" s="13">
        <v>-1906000</v>
      </c>
      <c r="G94" s="13">
        <v>-4164000</v>
      </c>
      <c r="H94" s="13">
        <v>-684000</v>
      </c>
      <c r="I94" s="13">
        <v>-270000</v>
      </c>
      <c r="J94" s="13">
        <v>-8800000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-537000</v>
      </c>
      <c r="F96" s="13">
        <v>-431000</v>
      </c>
      <c r="G96" s="13">
        <v>-319000</v>
      </c>
      <c r="H96" s="13">
        <v>-216000</v>
      </c>
      <c r="I96" s="13">
        <v>-147000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-1468000</v>
      </c>
      <c r="E100" s="13">
        <v>1171000</v>
      </c>
      <c r="F100" s="13">
        <v>-1102000</v>
      </c>
      <c r="G100" s="13">
        <v>1530000</v>
      </c>
      <c r="H100" s="13">
        <v>-2377000</v>
      </c>
      <c r="I100" s="13">
        <v>-2035000</v>
      </c>
      <c r="J100" s="13">
        <v>6915000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-3000</v>
      </c>
      <c r="G101" s="13">
        <v>4000</v>
      </c>
      <c r="H101" s="13">
        <v>6000</v>
      </c>
      <c r="I101" s="13">
        <v>-15000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214000</v>
      </c>
      <c r="F102" s="13">
        <v>-48000</v>
      </c>
      <c r="G102" s="13">
        <v>-31000</v>
      </c>
      <c r="H102" s="13">
        <v>-339000</v>
      </c>
      <c r="I102" s="13">
        <v>250000</v>
      </c>
      <c r="J102" s="13">
        <v>-707000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1000</v>
      </c>
      <c r="H17" s="13">
        <v>600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-1000</v>
      </c>
      <c r="H18" s="13">
        <v>-600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-1000</v>
      </c>
      <c r="G23" s="13">
        <v>-1100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-1000</v>
      </c>
      <c r="G26" s="13">
        <v>-1100</v>
      </c>
      <c r="H26" s="13">
        <v>-600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-1000</v>
      </c>
      <c r="G27" s="13">
        <v>-1100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-1000</v>
      </c>
      <c r="G33" s="13">
        <v>-1100</v>
      </c>
      <c r="H33" s="13">
        <v>-600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-1000</v>
      </c>
      <c r="G35" s="13">
        <v>-1100</v>
      </c>
      <c r="H35" s="13">
        <v>-600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200</v>
      </c>
      <c r="H58" s="13">
        <v>200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500</v>
      </c>
      <c r="G59" s="13">
        <v>100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1300</v>
      </c>
      <c r="G60" s="13">
        <v>700</v>
      </c>
      <c r="H60" s="13">
        <v>500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1300</v>
      </c>
      <c r="G66" s="13">
        <v>800</v>
      </c>
      <c r="H66" s="13">
        <v>500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>
        <v>-5300</v>
      </c>
      <c r="G72" s="13">
        <v>-4300</v>
      </c>
      <c r="H72" s="13">
        <v>-3200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-1300</v>
      </c>
      <c r="G76" s="13">
        <v>-700</v>
      </c>
      <c r="H76" s="13">
        <v>-200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-1000</v>
      </c>
      <c r="G81" s="13">
        <v>-1100</v>
      </c>
      <c r="H81" s="13">
        <v>-600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-400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-800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-1300</v>
      </c>
      <c r="F72" s="13">
        <v>-800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431400</v>
      </c>
      <c r="E8" s="13">
        <v>407900</v>
      </c>
      <c r="F8" s="13">
        <v>389600</v>
      </c>
      <c r="G8" s="13">
        <v>421600</v>
      </c>
      <c r="H8" s="13">
        <v>441200</v>
      </c>
      <c r="I8" s="13">
        <v>373900</v>
      </c>
      <c r="J8" s="13">
        <v>268600</v>
      </c>
      <c r="K8" s="13"/>
    </row>
    <row r="9" spans="1:11" x14ac:dyDescent="0.2">
      <c r="C9" s="11" t="s">
        <v>22</v>
      </c>
      <c r="D9" s="13">
        <v>300400</v>
      </c>
      <c r="E9" s="13">
        <v>286100</v>
      </c>
      <c r="F9" s="13">
        <v>273700</v>
      </c>
      <c r="G9" s="13">
        <v>299300</v>
      </c>
      <c r="H9" s="13">
        <v>317800</v>
      </c>
      <c r="I9" s="13">
        <v>253400</v>
      </c>
      <c r="J9" s="13">
        <v>187100</v>
      </c>
      <c r="K9" s="13"/>
    </row>
    <row r="10" spans="1:11" x14ac:dyDescent="0.2">
      <c r="C10" s="11" t="s">
        <v>23</v>
      </c>
      <c r="D10" s="13">
        <v>131000</v>
      </c>
      <c r="E10" s="13">
        <v>121700</v>
      </c>
      <c r="F10" s="13">
        <v>115800</v>
      </c>
      <c r="G10" s="13">
        <v>122200</v>
      </c>
      <c r="H10" s="13">
        <v>123400</v>
      </c>
      <c r="I10" s="13">
        <v>120500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55900</v>
      </c>
      <c r="F14" s="13">
        <v>23100</v>
      </c>
      <c r="G14" s="13">
        <v>4500</v>
      </c>
      <c r="H14" s="13">
        <v>33700</v>
      </c>
      <c r="I14" s="13">
        <v>200</v>
      </c>
      <c r="J14" s="13">
        <v>2000</v>
      </c>
      <c r="K14" s="13"/>
    </row>
    <row r="15" spans="1:11" x14ac:dyDescent="0.2">
      <c r="C15" s="11" t="s">
        <v>28</v>
      </c>
      <c r="D15" s="13">
        <v>25800</v>
      </c>
      <c r="E15" s="13">
        <v>19600</v>
      </c>
      <c r="F15" s="13">
        <v>18400</v>
      </c>
      <c r="G15" s="13">
        <v>17100</v>
      </c>
      <c r="H15" s="13">
        <v>17600</v>
      </c>
      <c r="I15" s="13">
        <v>16900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389900</v>
      </c>
      <c r="F17" s="13">
        <v>342200</v>
      </c>
      <c r="G17" s="13">
        <v>350800</v>
      </c>
      <c r="H17" s="13">
        <v>386800</v>
      </c>
      <c r="I17" s="13">
        <v>333400</v>
      </c>
      <c r="J17" s="13">
        <v>222400</v>
      </c>
      <c r="K17" s="13"/>
    </row>
    <row r="18" spans="3:11" x14ac:dyDescent="0.2">
      <c r="C18" s="11" t="s">
        <v>30</v>
      </c>
      <c r="D18" s="13">
        <v>-37100</v>
      </c>
      <c r="E18" s="13">
        <v>18000</v>
      </c>
      <c r="F18" s="13">
        <v>47400</v>
      </c>
      <c r="G18" s="13">
        <v>70800</v>
      </c>
      <c r="H18" s="13">
        <v>54400</v>
      </c>
      <c r="I18" s="13">
        <v>40500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-2200</v>
      </c>
      <c r="F20" s="13">
        <v>-400</v>
      </c>
      <c r="G20" s="13">
        <v>200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-12700</v>
      </c>
      <c r="E21" s="13">
        <v>35400</v>
      </c>
      <c r="F21" s="13">
        <v>65400</v>
      </c>
      <c r="G21" s="13">
        <v>88100</v>
      </c>
      <c r="H21" s="13">
        <v>71700</v>
      </c>
      <c r="I21" s="13">
        <v>57300</v>
      </c>
      <c r="J21" s="13">
        <v>61300</v>
      </c>
      <c r="K21" s="13"/>
    </row>
    <row r="22" spans="3:11" x14ac:dyDescent="0.2">
      <c r="C22" s="11" t="s">
        <v>34</v>
      </c>
      <c r="D22" s="13">
        <v>33500</v>
      </c>
      <c r="E22" s="13">
        <v>32900</v>
      </c>
      <c r="F22" s="13">
        <v>32800</v>
      </c>
      <c r="G22" s="13">
        <v>34100</v>
      </c>
      <c r="H22" s="13">
        <v>36000</v>
      </c>
      <c r="I22" s="13">
        <v>46500</v>
      </c>
      <c r="J22" s="13">
        <v>35600</v>
      </c>
      <c r="K22" s="13"/>
    </row>
    <row r="23" spans="3:11" x14ac:dyDescent="0.2">
      <c r="C23" s="11" t="s">
        <v>35</v>
      </c>
      <c r="D23" s="13">
        <v>-72100</v>
      </c>
      <c r="E23" s="13">
        <v>-17100</v>
      </c>
      <c r="F23" s="13">
        <v>14300</v>
      </c>
      <c r="G23" s="13">
        <v>37000</v>
      </c>
      <c r="H23" s="13">
        <v>18200</v>
      </c>
      <c r="I23" s="13">
        <v>-6100</v>
      </c>
      <c r="J23" s="13">
        <v>10500</v>
      </c>
      <c r="K23" s="13"/>
    </row>
    <row r="24" spans="3:11" x14ac:dyDescent="0.2">
      <c r="C24" s="11" t="s">
        <v>36</v>
      </c>
      <c r="D24" s="13">
        <v>-14600</v>
      </c>
      <c r="E24" s="13">
        <v>30800</v>
      </c>
      <c r="F24" s="13">
        <v>-7500</v>
      </c>
      <c r="G24" s="13">
        <v>16100</v>
      </c>
      <c r="H24" s="13">
        <v>7900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-48000</v>
      </c>
      <c r="F26" s="13">
        <v>21800</v>
      </c>
      <c r="G26" s="13">
        <v>20800</v>
      </c>
      <c r="H26" s="13">
        <v>10200</v>
      </c>
      <c r="I26" s="13">
        <v>-17000</v>
      </c>
      <c r="J26" s="13">
        <v>10100</v>
      </c>
      <c r="K26" s="13"/>
    </row>
    <row r="27" spans="3:11" x14ac:dyDescent="0.2">
      <c r="C27" s="11" t="s">
        <v>38</v>
      </c>
      <c r="D27" s="13">
        <v>-59600</v>
      </c>
      <c r="E27" s="13">
        <v>-49300</v>
      </c>
      <c r="F27" s="13">
        <v>21000</v>
      </c>
      <c r="G27" s="13">
        <v>20600</v>
      </c>
      <c r="H27" s="13">
        <v>9800</v>
      </c>
      <c r="I27" s="13">
        <v>-17400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>
        <v>-100700</v>
      </c>
      <c r="F29" s="13">
        <v>-63500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2200</v>
      </c>
      <c r="F32" s="13">
        <v>400</v>
      </c>
      <c r="G32" s="13">
        <v>-200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-67800</v>
      </c>
      <c r="E33" s="13">
        <v>-150100</v>
      </c>
      <c r="F33" s="13">
        <v>-42500</v>
      </c>
      <c r="G33" s="13">
        <v>23100</v>
      </c>
      <c r="H33" s="13">
        <v>9800</v>
      </c>
      <c r="I33" s="13">
        <v>-17400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-150100</v>
      </c>
      <c r="F35" s="13">
        <v>-42500</v>
      </c>
      <c r="G35" s="13">
        <v>23100</v>
      </c>
      <c r="H35" s="13">
        <v>9800</v>
      </c>
      <c r="I35" s="13">
        <v>-17400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60500</v>
      </c>
      <c r="F41" s="13">
        <v>61200</v>
      </c>
      <c r="G41" s="13">
        <v>51500</v>
      </c>
      <c r="H41" s="13">
        <v>33300</v>
      </c>
      <c r="I41" s="13">
        <v>24500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62600</v>
      </c>
      <c r="F43" s="13">
        <v>61600</v>
      </c>
      <c r="G43" s="13">
        <v>59600</v>
      </c>
      <c r="H43" s="13">
        <v>60100</v>
      </c>
      <c r="I43" s="13">
        <v>61200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30800</v>
      </c>
      <c r="F45" s="13">
        <v>15600</v>
      </c>
      <c r="G45" s="13">
        <v>11400</v>
      </c>
      <c r="H45" s="13">
        <v>9800</v>
      </c>
      <c r="I45" s="13">
        <v>6400</v>
      </c>
      <c r="J45" s="13">
        <v>8300</v>
      </c>
      <c r="K45" s="13"/>
    </row>
    <row r="46" spans="2:11" x14ac:dyDescent="0.2">
      <c r="C46" s="11" t="s">
        <v>54</v>
      </c>
      <c r="D46" s="13">
        <v>161400</v>
      </c>
      <c r="E46" s="13">
        <v>153900</v>
      </c>
      <c r="F46" s="13">
        <v>138400</v>
      </c>
      <c r="G46" s="13">
        <v>122600</v>
      </c>
      <c r="H46" s="13">
        <v>103200</v>
      </c>
      <c r="I46" s="13">
        <v>92000</v>
      </c>
      <c r="J46" s="13">
        <v>110900</v>
      </c>
      <c r="K46" s="13"/>
    </row>
    <row r="47" spans="2:11" x14ac:dyDescent="0.2">
      <c r="C47" s="11" t="s">
        <v>55</v>
      </c>
      <c r="D47" s="13">
        <v>8300</v>
      </c>
      <c r="E47" s="13">
        <v>9500</v>
      </c>
      <c r="F47" s="13">
        <v>8100</v>
      </c>
      <c r="G47" s="13">
        <v>4300</v>
      </c>
      <c r="H47" s="13">
        <v>5000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163600</v>
      </c>
      <c r="E48" s="13">
        <v>110400</v>
      </c>
      <c r="F48" s="13">
        <v>154600</v>
      </c>
      <c r="G48" s="13">
        <v>139600</v>
      </c>
      <c r="H48" s="13">
        <v>133900</v>
      </c>
      <c r="I48" s="13">
        <v>96200</v>
      </c>
      <c r="J48" s="13">
        <v>96300</v>
      </c>
      <c r="K48" s="13"/>
    </row>
    <row r="49" spans="3:11" x14ac:dyDescent="0.2">
      <c r="C49" s="11" t="s">
        <v>57</v>
      </c>
      <c r="D49" s="13">
        <v>546000</v>
      </c>
      <c r="E49" s="13">
        <v>649100</v>
      </c>
      <c r="F49" s="13">
        <v>751700</v>
      </c>
      <c r="G49" s="13">
        <v>806900</v>
      </c>
      <c r="H49" s="13">
        <v>810900</v>
      </c>
      <c r="I49" s="13">
        <v>748100</v>
      </c>
      <c r="J49" s="13">
        <v>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7800</v>
      </c>
      <c r="F52" s="13">
        <v>68400</v>
      </c>
      <c r="G52" s="13">
        <v>7300</v>
      </c>
      <c r="H52" s="13">
        <v>7600</v>
      </c>
      <c r="I52" s="13">
        <v>10000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880400</v>
      </c>
      <c r="E54" s="13">
        <v>936600</v>
      </c>
      <c r="F54" s="13">
        <v>1056400</v>
      </c>
      <c r="G54" s="13">
        <v>1080700</v>
      </c>
      <c r="H54" s="13">
        <v>1060700</v>
      </c>
      <c r="I54" s="13">
        <v>937300</v>
      </c>
      <c r="J54" s="13">
        <v>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12800</v>
      </c>
      <c r="F57" s="13">
        <v>13400</v>
      </c>
      <c r="G57" s="13">
        <v>10600</v>
      </c>
      <c r="H57" s="13">
        <v>9500</v>
      </c>
      <c r="I57" s="13">
        <v>6700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9500</v>
      </c>
      <c r="G58" s="13">
        <v>6900</v>
      </c>
      <c r="H58" s="13">
        <v>200</v>
      </c>
      <c r="I58" s="13">
        <v>1300</v>
      </c>
      <c r="J58" s="13">
        <v>2200</v>
      </c>
      <c r="K58" s="13"/>
    </row>
    <row r="59" spans="3:11" x14ac:dyDescent="0.2">
      <c r="C59" s="11" t="s">
        <v>67</v>
      </c>
      <c r="D59" s="13">
        <v>46800</v>
      </c>
      <c r="E59" s="13">
        <v>78200</v>
      </c>
      <c r="F59" s="13">
        <v>50300</v>
      </c>
      <c r="G59" s="13">
        <v>47600</v>
      </c>
      <c r="H59" s="13">
        <v>52400</v>
      </c>
      <c r="I59" s="13">
        <v>54400</v>
      </c>
      <c r="J59" s="13">
        <v>41600</v>
      </c>
      <c r="K59" s="13"/>
    </row>
    <row r="60" spans="3:11" x14ac:dyDescent="0.2">
      <c r="C60" s="11" t="s">
        <v>68</v>
      </c>
      <c r="D60" s="13">
        <v>71600</v>
      </c>
      <c r="E60" s="13">
        <v>63900</v>
      </c>
      <c r="F60" s="13">
        <v>73300</v>
      </c>
      <c r="G60" s="13">
        <v>65200</v>
      </c>
      <c r="H60" s="13">
        <v>62100</v>
      </c>
      <c r="I60" s="13">
        <v>52900</v>
      </c>
      <c r="J60" s="13">
        <v>52500</v>
      </c>
      <c r="K60" s="13"/>
    </row>
    <row r="61" spans="3:11" x14ac:dyDescent="0.2">
      <c r="C61" s="11" t="s">
        <v>69</v>
      </c>
      <c r="D61" s="13">
        <v>546700</v>
      </c>
      <c r="E61" s="13">
        <v>555300</v>
      </c>
      <c r="F61" s="13">
        <v>555600</v>
      </c>
      <c r="G61" s="13">
        <v>564300</v>
      </c>
      <c r="H61" s="13">
        <v>588700</v>
      </c>
      <c r="I61" s="13">
        <v>528700</v>
      </c>
      <c r="J61" s="13">
        <v>651300</v>
      </c>
      <c r="K61" s="13"/>
    </row>
    <row r="62" spans="3:11" x14ac:dyDescent="0.2">
      <c r="C62" s="11" t="s">
        <v>70</v>
      </c>
      <c r="D62" s="13">
        <v>79700</v>
      </c>
      <c r="E62" s="13">
        <v>61800</v>
      </c>
      <c r="F62" s="13">
        <v>35700</v>
      </c>
      <c r="G62" s="13">
        <v>61200</v>
      </c>
      <c r="H62" s="13">
        <v>46500</v>
      </c>
      <c r="I62" s="13">
        <v>11500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700700</v>
      </c>
      <c r="E66" s="13">
        <v>682400</v>
      </c>
      <c r="F66" s="13">
        <v>676400</v>
      </c>
      <c r="G66" s="13">
        <v>691400</v>
      </c>
      <c r="H66" s="13">
        <v>697900</v>
      </c>
      <c r="I66" s="13">
        <v>593600</v>
      </c>
      <c r="J66" s="13">
        <v>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-111800</v>
      </c>
      <c r="F72" s="13">
        <v>13300</v>
      </c>
      <c r="G72" s="13">
        <v>24400</v>
      </c>
      <c r="H72" s="13">
        <v>1400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254200</v>
      </c>
      <c r="F76" s="13">
        <v>380000</v>
      </c>
      <c r="G76" s="13">
        <v>389300</v>
      </c>
      <c r="H76" s="13">
        <v>362800</v>
      </c>
      <c r="I76" s="13">
        <v>343700</v>
      </c>
      <c r="J76" s="13">
        <v>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-67800</v>
      </c>
      <c r="E81" s="13">
        <v>-150100</v>
      </c>
      <c r="F81" s="13">
        <v>-42500</v>
      </c>
      <c r="G81" s="13">
        <v>23100</v>
      </c>
      <c r="H81" s="13">
        <v>9800</v>
      </c>
      <c r="I81" s="13">
        <v>-17400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19600</v>
      </c>
      <c r="F83" s="13">
        <v>18400</v>
      </c>
      <c r="G83" s="13">
        <v>17100</v>
      </c>
      <c r="H83" s="13">
        <v>17600</v>
      </c>
      <c r="I83" s="13">
        <v>16900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34800</v>
      </c>
      <c r="F89" s="13">
        <v>51400</v>
      </c>
      <c r="G89" s="13">
        <v>58400</v>
      </c>
      <c r="H89" s="13">
        <v>25900</v>
      </c>
      <c r="I89" s="13">
        <v>45300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-18100</v>
      </c>
      <c r="F91" s="13">
        <v>-15800</v>
      </c>
      <c r="G91" s="13">
        <v>-15000</v>
      </c>
      <c r="H91" s="13">
        <v>-14700</v>
      </c>
      <c r="I91" s="13">
        <v>-13500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-17300</v>
      </c>
      <c r="F94" s="13">
        <v>-28800</v>
      </c>
      <c r="G94" s="13">
        <v>-21000</v>
      </c>
      <c r="H94" s="13">
        <v>-71800</v>
      </c>
      <c r="I94" s="13">
        <v>-39700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-18100</v>
      </c>
      <c r="F100" s="13">
        <v>-8000</v>
      </c>
      <c r="G100" s="13">
        <v>-19700</v>
      </c>
      <c r="H100" s="13">
        <v>54400</v>
      </c>
      <c r="I100" s="13">
        <v>-26700</v>
      </c>
      <c r="J100" s="13">
        <v>283300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-900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-600</v>
      </c>
      <c r="F102" s="13">
        <v>14500</v>
      </c>
      <c r="G102" s="13">
        <v>16800</v>
      </c>
      <c r="H102" s="13">
        <v>8800</v>
      </c>
      <c r="I102" s="13">
        <v>-21200</v>
      </c>
      <c r="J102" s="13">
        <v>23300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59100</v>
      </c>
      <c r="E8" s="13">
        <v>63300</v>
      </c>
      <c r="F8" s="13">
        <v>65000</v>
      </c>
      <c r="G8" s="13">
        <v>62600</v>
      </c>
      <c r="H8" s="13">
        <v>61000</v>
      </c>
      <c r="I8" s="13">
        <v>57400</v>
      </c>
      <c r="J8" s="13">
        <v>49500</v>
      </c>
      <c r="K8" s="13"/>
    </row>
    <row r="9" spans="1:11" x14ac:dyDescent="0.2">
      <c r="C9" s="11" t="s">
        <v>22</v>
      </c>
      <c r="D9" s="13">
        <v>49900</v>
      </c>
      <c r="E9" s="13">
        <v>53500</v>
      </c>
      <c r="F9" s="13">
        <v>54600</v>
      </c>
      <c r="G9" s="13">
        <v>52300</v>
      </c>
      <c r="H9" s="13">
        <v>51000</v>
      </c>
      <c r="I9" s="13">
        <v>48100</v>
      </c>
      <c r="J9" s="13">
        <v>41300</v>
      </c>
      <c r="K9" s="13"/>
    </row>
    <row r="10" spans="1:11" x14ac:dyDescent="0.2">
      <c r="C10" s="11" t="s">
        <v>23</v>
      </c>
      <c r="D10" s="13">
        <v>9200</v>
      </c>
      <c r="E10" s="13">
        <v>9800</v>
      </c>
      <c r="F10" s="13">
        <v>10400</v>
      </c>
      <c r="G10" s="13">
        <v>10200</v>
      </c>
      <c r="H10" s="13">
        <v>10000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65200</v>
      </c>
      <c r="F17" s="13">
        <v>64100</v>
      </c>
      <c r="G17" s="13">
        <v>62000</v>
      </c>
      <c r="H17" s="13">
        <v>60200</v>
      </c>
      <c r="I17" s="13">
        <v>57000</v>
      </c>
      <c r="J17" s="13">
        <v>49500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900</v>
      </c>
      <c r="G18" s="13">
        <v>600</v>
      </c>
      <c r="H18" s="13">
        <v>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1000</v>
      </c>
      <c r="G21" s="13">
        <v>600</v>
      </c>
      <c r="H21" s="13">
        <v>900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900</v>
      </c>
      <c r="G23" s="13">
        <v>600</v>
      </c>
      <c r="H23" s="13">
        <v>800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300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600</v>
      </c>
      <c r="G26" s="13">
        <v>300</v>
      </c>
      <c r="H26" s="13">
        <v>500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500</v>
      </c>
      <c r="G27" s="13">
        <v>300</v>
      </c>
      <c r="H27" s="13">
        <v>400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500</v>
      </c>
      <c r="G33" s="13">
        <v>300</v>
      </c>
      <c r="H33" s="13">
        <v>400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500</v>
      </c>
      <c r="G35" s="13">
        <v>300</v>
      </c>
      <c r="H35" s="13">
        <v>400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3700</v>
      </c>
      <c r="F41" s="13">
        <v>5300</v>
      </c>
      <c r="G41" s="13">
        <v>5700</v>
      </c>
      <c r="H41" s="13">
        <v>4500</v>
      </c>
      <c r="I41" s="13">
        <v>3700</v>
      </c>
      <c r="J41" s="13">
        <v>2800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1000</v>
      </c>
      <c r="H42" s="13">
        <v>1600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7400</v>
      </c>
      <c r="F43" s="13">
        <v>7200</v>
      </c>
      <c r="G43" s="13">
        <v>7300</v>
      </c>
      <c r="H43" s="13">
        <v>7700</v>
      </c>
      <c r="I43" s="13">
        <v>8800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17600</v>
      </c>
      <c r="E46" s="13">
        <v>11800</v>
      </c>
      <c r="F46" s="13">
        <v>13200</v>
      </c>
      <c r="G46" s="13">
        <v>14500</v>
      </c>
      <c r="H46" s="13">
        <v>14000</v>
      </c>
      <c r="I46" s="13">
        <v>13900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12500</v>
      </c>
      <c r="F54" s="13">
        <v>13400</v>
      </c>
      <c r="G54" s="13">
        <v>14500</v>
      </c>
      <c r="H54" s="13">
        <v>14100</v>
      </c>
      <c r="I54" s="13">
        <v>14100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4500</v>
      </c>
      <c r="G59" s="13">
        <v>6100</v>
      </c>
      <c r="H59" s="13">
        <v>3900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6800</v>
      </c>
      <c r="H60" s="13">
        <v>4600</v>
      </c>
      <c r="I60" s="13">
        <v>4900</v>
      </c>
      <c r="J60" s="13">
        <v>4600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5600</v>
      </c>
      <c r="F66" s="13">
        <v>5100</v>
      </c>
      <c r="G66" s="13">
        <v>6800</v>
      </c>
      <c r="H66" s="13">
        <v>4700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16600</v>
      </c>
      <c r="G72" s="13">
        <v>16100</v>
      </c>
      <c r="H72" s="13">
        <v>17800</v>
      </c>
      <c r="I72" s="13">
        <v>17400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8200</v>
      </c>
      <c r="G76" s="13">
        <v>7700</v>
      </c>
      <c r="H76" s="13">
        <v>9400</v>
      </c>
      <c r="I76" s="13">
        <v>9000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500</v>
      </c>
      <c r="G81" s="13">
        <v>300</v>
      </c>
      <c r="H81" s="13">
        <v>400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1100</v>
      </c>
      <c r="G89" s="13">
        <v>800</v>
      </c>
      <c r="H89" s="13">
        <v>1200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500</v>
      </c>
      <c r="H94" s="13">
        <v>-300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</v>
      </c>
      <c r="F100" s="13">
        <v>-2000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-1600</v>
      </c>
      <c r="F102" s="13">
        <v>-400</v>
      </c>
      <c r="G102" s="13">
        <v>1200</v>
      </c>
      <c r="H102" s="13">
        <v>800</v>
      </c>
      <c r="I102" s="13">
        <v>800</v>
      </c>
      <c r="J102" s="13">
        <v>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22300</v>
      </c>
      <c r="F8" s="13">
        <v>18300</v>
      </c>
      <c r="G8" s="13">
        <v>27400</v>
      </c>
      <c r="H8" s="13">
        <v>29500</v>
      </c>
      <c r="I8" s="13">
        <v>28000</v>
      </c>
      <c r="J8" s="13">
        <v>44400</v>
      </c>
      <c r="K8" s="13"/>
    </row>
    <row r="9" spans="1:11" x14ac:dyDescent="0.2">
      <c r="C9" s="11" t="s">
        <v>22</v>
      </c>
      <c r="D9" s="13">
        <v>26200</v>
      </c>
      <c r="E9" s="13">
        <v>13900</v>
      </c>
      <c r="F9" s="13">
        <v>10600</v>
      </c>
      <c r="G9" s="13">
        <v>20200</v>
      </c>
      <c r="H9" s="13">
        <v>21100</v>
      </c>
      <c r="I9" s="13">
        <v>19400</v>
      </c>
      <c r="J9" s="13">
        <v>35500</v>
      </c>
      <c r="K9" s="13"/>
    </row>
    <row r="10" spans="1:11" x14ac:dyDescent="0.2">
      <c r="C10" s="11" t="s">
        <v>23</v>
      </c>
      <c r="D10" s="13">
        <v>6600</v>
      </c>
      <c r="E10" s="13">
        <v>8500</v>
      </c>
      <c r="F10" s="13">
        <v>7700</v>
      </c>
      <c r="G10" s="13">
        <v>7200</v>
      </c>
      <c r="H10" s="13">
        <v>8400</v>
      </c>
      <c r="I10" s="13">
        <v>8600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19500</v>
      </c>
      <c r="F17" s="13">
        <v>17200</v>
      </c>
      <c r="G17" s="13">
        <v>28000</v>
      </c>
      <c r="H17" s="13">
        <v>31300</v>
      </c>
      <c r="I17" s="13">
        <v>30500</v>
      </c>
      <c r="J17" s="13">
        <v>47000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1100</v>
      </c>
      <c r="G18" s="13">
        <v>-600</v>
      </c>
      <c r="H18" s="13">
        <v>-1800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900</v>
      </c>
      <c r="E21" s="13">
        <v>3300</v>
      </c>
      <c r="F21" s="13">
        <v>1600</v>
      </c>
      <c r="G21" s="13">
        <v>0</v>
      </c>
      <c r="H21" s="13">
        <v>-1600</v>
      </c>
      <c r="I21" s="13">
        <v>-2400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</v>
      </c>
      <c r="F23" s="13">
        <v>800</v>
      </c>
      <c r="G23" s="13">
        <v>-1000</v>
      </c>
      <c r="H23" s="13">
        <v>-2200</v>
      </c>
      <c r="I23" s="13">
        <v>-2800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800</v>
      </c>
      <c r="G26" s="13">
        <v>-1000</v>
      </c>
      <c r="H26" s="13">
        <v>-2200</v>
      </c>
      <c r="I26" s="13">
        <v>-2800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800</v>
      </c>
      <c r="G27" s="13">
        <v>-1000</v>
      </c>
      <c r="H27" s="13">
        <v>-2200</v>
      </c>
      <c r="I27" s="13">
        <v>-2800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800</v>
      </c>
      <c r="G33" s="13">
        <v>-1000</v>
      </c>
      <c r="H33" s="13">
        <v>-2200</v>
      </c>
      <c r="I33" s="13">
        <v>-2800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800</v>
      </c>
      <c r="G35" s="13">
        <v>-1000</v>
      </c>
      <c r="H35" s="13">
        <v>-2200</v>
      </c>
      <c r="I35" s="13">
        <v>-2800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6200</v>
      </c>
      <c r="F41" s="13">
        <v>2300</v>
      </c>
      <c r="G41" s="13">
        <v>2200</v>
      </c>
      <c r="H41" s="13">
        <v>1100</v>
      </c>
      <c r="I41" s="13">
        <v>1400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1000</v>
      </c>
      <c r="G43" s="13">
        <v>2400</v>
      </c>
      <c r="H43" s="13">
        <v>7000</v>
      </c>
      <c r="I43" s="13">
        <v>4000</v>
      </c>
      <c r="J43" s="13">
        <v>8400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1300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14200</v>
      </c>
      <c r="E46" s="13">
        <v>7400</v>
      </c>
      <c r="F46" s="13">
        <v>3700</v>
      </c>
      <c r="G46" s="13">
        <v>5400</v>
      </c>
      <c r="H46" s="13">
        <v>9500</v>
      </c>
      <c r="I46" s="13">
        <v>6800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2500</v>
      </c>
      <c r="G49" s="13">
        <v>2600</v>
      </c>
      <c r="H49" s="13">
        <v>2700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9100</v>
      </c>
      <c r="F54" s="13">
        <v>6700</v>
      </c>
      <c r="G54" s="13">
        <v>8600</v>
      </c>
      <c r="H54" s="13">
        <v>13000</v>
      </c>
      <c r="I54" s="13">
        <v>10400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2400</v>
      </c>
      <c r="F57" s="13">
        <v>2800</v>
      </c>
      <c r="G57" s="13">
        <v>5300</v>
      </c>
      <c r="H57" s="13">
        <v>7600</v>
      </c>
      <c r="I57" s="13">
        <v>5500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2400</v>
      </c>
      <c r="I58" s="13">
        <v>1300</v>
      </c>
      <c r="J58" s="13">
        <v>3100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2800</v>
      </c>
      <c r="H59" s="13">
        <v>2500</v>
      </c>
      <c r="I59" s="13">
        <v>2000</v>
      </c>
      <c r="J59" s="13">
        <v>4600</v>
      </c>
      <c r="K59" s="13"/>
    </row>
    <row r="60" spans="3:11" x14ac:dyDescent="0.2">
      <c r="C60" s="11" t="s">
        <v>68</v>
      </c>
      <c r="D60" s="13">
        <v>11600</v>
      </c>
      <c r="E60" s="13">
        <v>4600</v>
      </c>
      <c r="F60" s="13">
        <v>5300</v>
      </c>
      <c r="G60" s="13">
        <v>9100</v>
      </c>
      <c r="H60" s="13">
        <v>12500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1700</v>
      </c>
      <c r="G61" s="13">
        <v>800</v>
      </c>
      <c r="H61" s="13">
        <v>1000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6600</v>
      </c>
      <c r="F66" s="13">
        <v>7000</v>
      </c>
      <c r="G66" s="13">
        <v>10000</v>
      </c>
      <c r="H66" s="13">
        <v>13600</v>
      </c>
      <c r="I66" s="13">
        <v>9500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-65200</v>
      </c>
      <c r="F72" s="13">
        <v>-67700</v>
      </c>
      <c r="G72" s="13">
        <v>-68400</v>
      </c>
      <c r="H72" s="13">
        <v>-67400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2500</v>
      </c>
      <c r="F76" s="13">
        <v>-300</v>
      </c>
      <c r="G76" s="13">
        <v>-1400</v>
      </c>
      <c r="H76" s="13">
        <v>-600</v>
      </c>
      <c r="I76" s="13">
        <v>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800</v>
      </c>
      <c r="G81" s="13">
        <v>-1000</v>
      </c>
      <c r="H81" s="13">
        <v>-2200</v>
      </c>
      <c r="I81" s="13">
        <v>-2800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1900</v>
      </c>
      <c r="F89" s="13">
        <v>0</v>
      </c>
      <c r="G89" s="13">
        <v>2200</v>
      </c>
      <c r="H89" s="13">
        <v>-1600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1900</v>
      </c>
      <c r="F94" s="13">
        <v>100</v>
      </c>
      <c r="G94" s="13">
        <v>500</v>
      </c>
      <c r="H94" s="13">
        <v>-400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-1700</v>
      </c>
      <c r="H100" s="13">
        <v>1700</v>
      </c>
      <c r="I100" s="13">
        <v>-2000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100</v>
      </c>
      <c r="G102" s="13">
        <v>1000</v>
      </c>
      <c r="H102" s="13">
        <v>-200</v>
      </c>
      <c r="I102" s="13">
        <v>-1900</v>
      </c>
      <c r="J102" s="13">
        <v>-2300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16598900</v>
      </c>
      <c r="E8" s="13">
        <v>15668200</v>
      </c>
      <c r="F8" s="13">
        <v>14197600</v>
      </c>
      <c r="G8" s="13">
        <v>13508900</v>
      </c>
      <c r="H8" s="13">
        <v>13300700</v>
      </c>
      <c r="I8" s="13">
        <v>12891400</v>
      </c>
      <c r="J8" s="13">
        <v>12350500</v>
      </c>
      <c r="K8" s="13"/>
    </row>
    <row r="9" spans="1:11" x14ac:dyDescent="0.2">
      <c r="C9" s="11" t="s">
        <v>22</v>
      </c>
      <c r="D9" s="13">
        <v>11378800</v>
      </c>
      <c r="E9" s="13">
        <v>10775300</v>
      </c>
      <c r="F9" s="13">
        <v>9764800</v>
      </c>
      <c r="G9" s="13">
        <v>9298100</v>
      </c>
      <c r="H9" s="13">
        <v>9264900</v>
      </c>
      <c r="I9" s="13">
        <v>8980100</v>
      </c>
      <c r="J9" s="13">
        <v>8707100</v>
      </c>
      <c r="K9" s="13"/>
    </row>
    <row r="10" spans="1:11" x14ac:dyDescent="0.2">
      <c r="C10" s="11" t="s">
        <v>23</v>
      </c>
      <c r="D10" s="13">
        <v>5220100</v>
      </c>
      <c r="E10" s="13">
        <v>4892900</v>
      </c>
      <c r="F10" s="13">
        <v>4432800</v>
      </c>
      <c r="G10" s="13">
        <v>4210800</v>
      </c>
      <c r="H10" s="13">
        <v>4035800</v>
      </c>
      <c r="I10" s="13">
        <v>3911300</v>
      </c>
      <c r="J10" s="13">
        <v>3643400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93400</v>
      </c>
      <c r="F14" s="13">
        <v>61700</v>
      </c>
      <c r="G14" s="13">
        <v>51900</v>
      </c>
      <c r="H14" s="13">
        <v>34100</v>
      </c>
      <c r="I14" s="13">
        <v>12500</v>
      </c>
      <c r="J14" s="13">
        <v>82300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14581300</v>
      </c>
      <c r="E17" s="13">
        <v>13750800</v>
      </c>
      <c r="F17" s="13">
        <v>12532300</v>
      </c>
      <c r="G17" s="13">
        <v>11922100</v>
      </c>
      <c r="H17" s="13">
        <v>11809000</v>
      </c>
      <c r="I17" s="13">
        <v>11486700</v>
      </c>
      <c r="J17" s="13">
        <v>11245500</v>
      </c>
      <c r="K17" s="13"/>
    </row>
    <row r="18" spans="3:11" x14ac:dyDescent="0.2">
      <c r="C18" s="11" t="s">
        <v>30</v>
      </c>
      <c r="D18" s="13">
        <v>2017600</v>
      </c>
      <c r="E18" s="13">
        <v>1917400</v>
      </c>
      <c r="F18" s="13">
        <v>1665300</v>
      </c>
      <c r="G18" s="13">
        <v>1586800</v>
      </c>
      <c r="H18" s="13">
        <v>1491700</v>
      </c>
      <c r="I18" s="13">
        <v>1404700</v>
      </c>
      <c r="J18" s="13">
        <v>1105000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-36400</v>
      </c>
      <c r="F20" s="13">
        <v>-31600</v>
      </c>
      <c r="G20" s="13">
        <v>376000</v>
      </c>
      <c r="H20" s="13">
        <v>-20800</v>
      </c>
      <c r="I20" s="13">
        <v>30000</v>
      </c>
      <c r="J20" s="13">
        <v>3400</v>
      </c>
      <c r="K20" s="13"/>
    </row>
    <row r="21" spans="3:11" x14ac:dyDescent="0.2">
      <c r="C21" s="11" t="s">
        <v>33</v>
      </c>
      <c r="D21" s="13">
        <v>2382000</v>
      </c>
      <c r="E21" s="13">
        <v>2242500</v>
      </c>
      <c r="F21" s="13">
        <v>1987000</v>
      </c>
      <c r="G21" s="13">
        <v>2315000</v>
      </c>
      <c r="H21" s="13">
        <v>1835000</v>
      </c>
      <c r="I21" s="13">
        <v>1767100</v>
      </c>
      <c r="J21" s="13">
        <v>1442100</v>
      </c>
      <c r="K21" s="13"/>
    </row>
    <row r="22" spans="3:11" x14ac:dyDescent="0.2">
      <c r="C22" s="11" t="s">
        <v>34</v>
      </c>
      <c r="D22" s="13">
        <v>243000</v>
      </c>
      <c r="E22" s="13">
        <v>220700</v>
      </c>
      <c r="F22" s="13">
        <v>215800</v>
      </c>
      <c r="G22" s="13">
        <v>221500</v>
      </c>
      <c r="H22" s="13">
        <v>223000</v>
      </c>
      <c r="I22" s="13">
        <v>225300</v>
      </c>
      <c r="J22" s="13">
        <v>278800</v>
      </c>
      <c r="K22" s="13"/>
    </row>
    <row r="23" spans="3:11" x14ac:dyDescent="0.2">
      <c r="C23" s="11" t="s">
        <v>35</v>
      </c>
      <c r="D23" s="13">
        <v>1741600</v>
      </c>
      <c r="E23" s="13">
        <v>1660300</v>
      </c>
      <c r="F23" s="13">
        <v>1417900</v>
      </c>
      <c r="G23" s="13">
        <v>1741300</v>
      </c>
      <c r="H23" s="13">
        <v>1247900</v>
      </c>
      <c r="I23" s="13">
        <v>1209400</v>
      </c>
      <c r="J23" s="13">
        <v>829600</v>
      </c>
      <c r="K23" s="13"/>
    </row>
    <row r="24" spans="3:11" x14ac:dyDescent="0.2">
      <c r="C24" s="11" t="s">
        <v>36</v>
      </c>
      <c r="D24" s="13">
        <v>353700</v>
      </c>
      <c r="E24" s="13">
        <v>290300</v>
      </c>
      <c r="F24" s="13">
        <v>101200</v>
      </c>
      <c r="G24" s="13">
        <v>281500</v>
      </c>
      <c r="H24" s="13">
        <v>540800</v>
      </c>
      <c r="I24" s="13">
        <v>293700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1387900</v>
      </c>
      <c r="E26" s="13">
        <v>1370000</v>
      </c>
      <c r="F26" s="13">
        <v>1316700</v>
      </c>
      <c r="G26" s="13">
        <v>1459800</v>
      </c>
      <c r="H26" s="13">
        <v>707100</v>
      </c>
      <c r="I26" s="13">
        <v>915700</v>
      </c>
      <c r="J26" s="13">
        <v>640600</v>
      </c>
      <c r="K26" s="13"/>
    </row>
    <row r="27" spans="3:11" x14ac:dyDescent="0.2">
      <c r="C27" s="11" t="s">
        <v>38</v>
      </c>
      <c r="D27" s="13">
        <v>1370300</v>
      </c>
      <c r="E27" s="13">
        <v>1350100</v>
      </c>
      <c r="F27" s="13">
        <v>1307000</v>
      </c>
      <c r="G27" s="13">
        <v>1443300</v>
      </c>
      <c r="H27" s="13">
        <v>688900</v>
      </c>
      <c r="I27" s="13">
        <v>897000</v>
      </c>
      <c r="J27" s="13">
        <v>620100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40600</v>
      </c>
      <c r="E29" s="13">
        <v>-12500</v>
      </c>
      <c r="F29" s="13">
        <v>-4400</v>
      </c>
      <c r="G29" s="13">
        <v>32900</v>
      </c>
      <c r="H29" s="13">
        <v>-24300</v>
      </c>
      <c r="I29" s="13">
        <v>34700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36400</v>
      </c>
      <c r="F32" s="13">
        <v>31600</v>
      </c>
      <c r="G32" s="13">
        <v>-376000</v>
      </c>
      <c r="H32" s="13">
        <v>20800</v>
      </c>
      <c r="I32" s="13">
        <v>-30000</v>
      </c>
      <c r="J32" s="13">
        <v>-3400</v>
      </c>
      <c r="K32" s="13"/>
    </row>
    <row r="33" spans="2:11" x14ac:dyDescent="0.2">
      <c r="C33" s="11" t="s">
        <v>44</v>
      </c>
      <c r="D33" s="13">
        <v>1410900</v>
      </c>
      <c r="E33" s="13">
        <v>1337600</v>
      </c>
      <c r="F33" s="13">
        <v>1302600</v>
      </c>
      <c r="G33" s="13">
        <v>1476200</v>
      </c>
      <c r="H33" s="13">
        <v>664600</v>
      </c>
      <c r="I33" s="13">
        <v>931700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1337600</v>
      </c>
      <c r="F35" s="13">
        <v>1302600</v>
      </c>
      <c r="G35" s="13">
        <v>1476200</v>
      </c>
      <c r="H35" s="13">
        <v>664600</v>
      </c>
      <c r="I35" s="13">
        <v>931700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1278600</v>
      </c>
      <c r="E41" s="13">
        <v>903400</v>
      </c>
      <c r="F41" s="13">
        <v>1549400</v>
      </c>
      <c r="G41" s="13">
        <v>1714700</v>
      </c>
      <c r="H41" s="13">
        <v>736800</v>
      </c>
      <c r="I41" s="13">
        <v>1705200</v>
      </c>
      <c r="J41" s="13">
        <v>1937200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4982700</v>
      </c>
      <c r="E43" s="13">
        <v>2679200</v>
      </c>
      <c r="F43" s="13">
        <v>2477400</v>
      </c>
      <c r="G43" s="13">
        <v>2223000</v>
      </c>
      <c r="H43" s="13">
        <v>4301200</v>
      </c>
      <c r="I43" s="13">
        <v>2119000</v>
      </c>
      <c r="J43" s="13">
        <v>2071500</v>
      </c>
      <c r="K43" s="13"/>
    </row>
    <row r="44" spans="2:11" x14ac:dyDescent="0.2">
      <c r="C44" s="11" t="s">
        <v>52</v>
      </c>
      <c r="D44" s="13">
        <v>1278600</v>
      </c>
      <c r="E44" s="13">
        <v>1677800</v>
      </c>
      <c r="F44" s="13">
        <v>1555400</v>
      </c>
      <c r="G44" s="13">
        <v>1385800</v>
      </c>
      <c r="H44" s="13">
        <v>1410700</v>
      </c>
      <c r="I44" s="13">
        <v>1358900</v>
      </c>
      <c r="J44" s="13">
        <v>1166100</v>
      </c>
      <c r="K44" s="13"/>
    </row>
    <row r="45" spans="2:11" x14ac:dyDescent="0.2">
      <c r="C45" s="11" t="s">
        <v>53</v>
      </c>
      <c r="D45" s="13">
        <v>4552000</v>
      </c>
      <c r="E45" s="13">
        <v>471600</v>
      </c>
      <c r="F45" s="13">
        <v>536900</v>
      </c>
      <c r="G45" s="13">
        <v>255800</v>
      </c>
      <c r="H45" s="13">
        <v>369900</v>
      </c>
      <c r="I45" s="13">
        <v>524800</v>
      </c>
      <c r="J45" s="13">
        <v>541900</v>
      </c>
      <c r="K45" s="13"/>
    </row>
    <row r="46" spans="2:11" x14ac:dyDescent="0.2">
      <c r="C46" s="11" t="s">
        <v>54</v>
      </c>
      <c r="D46" s="13">
        <v>9293800</v>
      </c>
      <c r="E46" s="13">
        <v>5732000</v>
      </c>
      <c r="F46" s="13">
        <v>6119100</v>
      </c>
      <c r="G46" s="13">
        <v>5579300</v>
      </c>
      <c r="H46" s="13">
        <v>4609400</v>
      </c>
      <c r="I46" s="13">
        <v>5707900</v>
      </c>
      <c r="J46" s="13">
        <v>5716700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4187600</v>
      </c>
      <c r="E48" s="13">
        <v>1730800</v>
      </c>
      <c r="F48" s="13">
        <v>1551300</v>
      </c>
      <c r="G48" s="13">
        <v>1511000</v>
      </c>
      <c r="H48" s="13">
        <v>3150200</v>
      </c>
      <c r="I48" s="13">
        <v>1477000</v>
      </c>
      <c r="J48" s="13">
        <v>1468400</v>
      </c>
      <c r="K48" s="13"/>
    </row>
    <row r="49" spans="3:11" x14ac:dyDescent="0.2">
      <c r="C49" s="11" t="s">
        <v>57</v>
      </c>
      <c r="D49" s="13">
        <v>8449300</v>
      </c>
      <c r="E49" s="13">
        <v>9594200</v>
      </c>
      <c r="F49" s="13">
        <v>9678600</v>
      </c>
      <c r="G49" s="13">
        <v>9443500</v>
      </c>
      <c r="H49" s="13">
        <v>9656300</v>
      </c>
      <c r="I49" s="13">
        <v>9173700</v>
      </c>
      <c r="J49" s="13">
        <v>9462600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927800</v>
      </c>
      <c r="E52" s="13">
        <v>857900</v>
      </c>
      <c r="F52" s="13">
        <v>824300</v>
      </c>
      <c r="G52" s="13">
        <v>863600</v>
      </c>
      <c r="H52" s="13">
        <v>876800</v>
      </c>
      <c r="I52" s="13">
        <v>939900</v>
      </c>
      <c r="J52" s="13">
        <v>1010400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20492300</v>
      </c>
      <c r="E54" s="13">
        <v>17914900</v>
      </c>
      <c r="F54" s="13">
        <v>18173300</v>
      </c>
      <c r="G54" s="13">
        <v>17397400</v>
      </c>
      <c r="H54" s="13">
        <v>16717600</v>
      </c>
      <c r="I54" s="13">
        <v>17298500</v>
      </c>
      <c r="J54" s="13">
        <v>17658100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1381300</v>
      </c>
      <c r="E57" s="13">
        <v>1705300</v>
      </c>
      <c r="F57" s="13">
        <v>1556100</v>
      </c>
      <c r="G57" s="13">
        <v>1334000</v>
      </c>
      <c r="H57" s="13">
        <v>1249300</v>
      </c>
      <c r="I57" s="13">
        <v>1290000</v>
      </c>
      <c r="J57" s="13">
        <v>1163000</v>
      </c>
      <c r="K57" s="13"/>
    </row>
    <row r="58" spans="3:11" x14ac:dyDescent="0.2">
      <c r="C58" s="11" t="s">
        <v>66</v>
      </c>
      <c r="D58" s="13">
        <v>650300</v>
      </c>
      <c r="E58" s="13">
        <v>350600</v>
      </c>
      <c r="F58" s="13">
        <v>1107000</v>
      </c>
      <c r="G58" s="13">
        <v>360800</v>
      </c>
      <c r="H58" s="13">
        <v>504200</v>
      </c>
      <c r="I58" s="13">
        <v>482700</v>
      </c>
      <c r="J58" s="13">
        <v>367700</v>
      </c>
      <c r="K58" s="13"/>
    </row>
    <row r="59" spans="3:11" x14ac:dyDescent="0.2">
      <c r="C59" s="11" t="s">
        <v>67</v>
      </c>
      <c r="D59" s="13">
        <v>3207000</v>
      </c>
      <c r="E59" s="13">
        <v>2259800</v>
      </c>
      <c r="F59" s="13">
        <v>2164900</v>
      </c>
      <c r="G59" s="13">
        <v>1895500</v>
      </c>
      <c r="H59" s="13">
        <v>1894900</v>
      </c>
      <c r="I59" s="13">
        <v>1893400</v>
      </c>
      <c r="J59" s="13">
        <v>3250600</v>
      </c>
      <c r="K59" s="13"/>
    </row>
    <row r="60" spans="3:11" x14ac:dyDescent="0.2">
      <c r="C60" s="11" t="s">
        <v>68</v>
      </c>
      <c r="D60" s="13">
        <v>5238600</v>
      </c>
      <c r="E60" s="13">
        <v>4315700</v>
      </c>
      <c r="F60" s="13">
        <v>4828000</v>
      </c>
      <c r="G60" s="13">
        <v>3590300</v>
      </c>
      <c r="H60" s="13">
        <v>3648400</v>
      </c>
      <c r="I60" s="13">
        <v>3666100</v>
      </c>
      <c r="J60" s="13">
        <v>3408600</v>
      </c>
      <c r="K60" s="13"/>
    </row>
    <row r="61" spans="3:11" x14ac:dyDescent="0.2">
      <c r="C61" s="11" t="s">
        <v>69</v>
      </c>
      <c r="D61" s="13">
        <v>4922900</v>
      </c>
      <c r="E61" s="13">
        <v>3740700</v>
      </c>
      <c r="F61" s="13">
        <v>2957000</v>
      </c>
      <c r="G61" s="13">
        <v>3709400</v>
      </c>
      <c r="H61" s="13">
        <v>3713600</v>
      </c>
      <c r="I61" s="13">
        <v>3741700</v>
      </c>
      <c r="J61" s="13">
        <v>3153500</v>
      </c>
      <c r="K61" s="13"/>
    </row>
    <row r="62" spans="3:11" x14ac:dyDescent="0.2">
      <c r="C62" s="11" t="s">
        <v>70</v>
      </c>
      <c r="D62" s="13">
        <v>3018400</v>
      </c>
      <c r="E62" s="13">
        <v>2793700</v>
      </c>
      <c r="F62" s="13">
        <v>3181400</v>
      </c>
      <c r="G62" s="13">
        <v>3379400</v>
      </c>
      <c r="H62" s="13">
        <v>3476400</v>
      </c>
      <c r="I62" s="13">
        <v>3845300</v>
      </c>
      <c r="J62" s="13">
        <v>3964700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13224700</v>
      </c>
      <c r="E66" s="13">
        <v>10892200</v>
      </c>
      <c r="F66" s="13">
        <v>11033000</v>
      </c>
      <c r="G66" s="13">
        <v>10753600</v>
      </c>
      <c r="H66" s="13">
        <v>10900900</v>
      </c>
      <c r="I66" s="13">
        <v>11311100</v>
      </c>
      <c r="J66" s="13">
        <v>10589200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9730800</v>
      </c>
      <c r="E72" s="13">
        <v>9439800</v>
      </c>
      <c r="F72" s="13">
        <v>8903200</v>
      </c>
      <c r="G72" s="13">
        <v>8018800</v>
      </c>
      <c r="H72" s="13">
        <v>6897900</v>
      </c>
      <c r="I72" s="13">
        <v>6540800</v>
      </c>
      <c r="J72" s="13">
        <v>6794500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7267600</v>
      </c>
      <c r="E76" s="13">
        <v>7022700</v>
      </c>
      <c r="F76" s="13">
        <v>7140300</v>
      </c>
      <c r="G76" s="13">
        <v>6643800</v>
      </c>
      <c r="H76" s="13">
        <v>5816700</v>
      </c>
      <c r="I76" s="13">
        <v>5987400</v>
      </c>
      <c r="J76" s="13">
        <v>7068900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1410900</v>
      </c>
      <c r="E81" s="13">
        <v>1337600</v>
      </c>
      <c r="F81" s="13">
        <v>1302600</v>
      </c>
      <c r="G81" s="13">
        <v>1476200</v>
      </c>
      <c r="H81" s="13">
        <v>664600</v>
      </c>
      <c r="I81" s="13">
        <v>931700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397400</v>
      </c>
      <c r="E83" s="13">
        <v>361500</v>
      </c>
      <c r="F83" s="13">
        <v>353300</v>
      </c>
      <c r="G83" s="13">
        <v>352200</v>
      </c>
      <c r="H83" s="13">
        <v>364100</v>
      </c>
      <c r="I83" s="13">
        <v>332400</v>
      </c>
      <c r="J83" s="13">
        <v>333700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1919500</v>
      </c>
      <c r="E89" s="13">
        <v>1407800</v>
      </c>
      <c r="F89" s="13">
        <v>1523500</v>
      </c>
      <c r="G89" s="13">
        <v>1521900</v>
      </c>
      <c r="H89" s="13">
        <v>888400</v>
      </c>
      <c r="I89" s="13">
        <v>973200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-365600</v>
      </c>
      <c r="F91" s="13">
        <v>-221300</v>
      </c>
      <c r="G91" s="13">
        <v>-182700</v>
      </c>
      <c r="H91" s="13">
        <v>-249600</v>
      </c>
      <c r="I91" s="13">
        <v>-233500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-1780000</v>
      </c>
      <c r="E94" s="13">
        <v>-629400</v>
      </c>
      <c r="F94" s="13">
        <v>-374700</v>
      </c>
      <c r="G94" s="13">
        <v>240100</v>
      </c>
      <c r="H94" s="13">
        <v>-1192900</v>
      </c>
      <c r="I94" s="13">
        <v>-197000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-510100</v>
      </c>
      <c r="E96" s="13">
        <v>-479500</v>
      </c>
      <c r="F96" s="13">
        <v>-430100</v>
      </c>
      <c r="G96" s="13">
        <v>-348600</v>
      </c>
      <c r="H96" s="13">
        <v>-303300</v>
      </c>
      <c r="I96" s="13">
        <v>-264700</v>
      </c>
      <c r="J96" s="13">
        <v>-245500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-1378800</v>
      </c>
      <c r="F100" s="13">
        <v>-1432500</v>
      </c>
      <c r="G100" s="13">
        <v>-726900</v>
      </c>
      <c r="H100" s="13">
        <v>-527600</v>
      </c>
      <c r="I100" s="13">
        <v>-859500</v>
      </c>
      <c r="J100" s="13">
        <v>346600</v>
      </c>
      <c r="K100" s="13"/>
    </row>
    <row r="101" spans="3:11" x14ac:dyDescent="0.2">
      <c r="C101" s="11" t="s">
        <v>19</v>
      </c>
      <c r="D101" s="13">
        <v>-9800</v>
      </c>
      <c r="E101" s="13">
        <v>-45600</v>
      </c>
      <c r="F101" s="13">
        <v>118400</v>
      </c>
      <c r="G101" s="13">
        <v>-57200</v>
      </c>
      <c r="H101" s="13">
        <v>-136300</v>
      </c>
      <c r="I101" s="13">
        <v>-148700</v>
      </c>
      <c r="J101" s="13">
        <v>6100</v>
      </c>
      <c r="K101" s="13"/>
    </row>
    <row r="102" spans="3:11" x14ac:dyDescent="0.2">
      <c r="C102" s="11" t="s">
        <v>20</v>
      </c>
      <c r="D102" s="13">
        <v>400200</v>
      </c>
      <c r="E102" s="13">
        <v>-646000</v>
      </c>
      <c r="F102" s="13">
        <v>-165300</v>
      </c>
      <c r="G102" s="13">
        <v>977900</v>
      </c>
      <c r="H102" s="13">
        <v>-968400</v>
      </c>
      <c r="I102" s="13">
        <v>-232000</v>
      </c>
      <c r="J102" s="13">
        <v>1228800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3138100</v>
      </c>
      <c r="E8" s="13">
        <v>2618700</v>
      </c>
      <c r="F8" s="13">
        <v>2505200</v>
      </c>
      <c r="G8" s="13">
        <v>2392200</v>
      </c>
      <c r="H8" s="13">
        <v>2390900</v>
      </c>
      <c r="I8" s="13">
        <v>2172700</v>
      </c>
      <c r="J8" s="13">
        <v>2041400</v>
      </c>
      <c r="K8" s="13"/>
    </row>
    <row r="9" spans="1:11" x14ac:dyDescent="0.2">
      <c r="C9" s="11" t="s">
        <v>22</v>
      </c>
      <c r="D9" s="13">
        <v>2090100</v>
      </c>
      <c r="E9" s="13">
        <v>1677600</v>
      </c>
      <c r="F9" s="13">
        <v>1584300</v>
      </c>
      <c r="G9" s="13">
        <v>1517600</v>
      </c>
      <c r="H9" s="13">
        <v>1554900</v>
      </c>
      <c r="I9" s="13">
        <v>1399400</v>
      </c>
      <c r="J9" s="13">
        <v>1316600</v>
      </c>
      <c r="K9" s="13"/>
    </row>
    <row r="10" spans="1:11" x14ac:dyDescent="0.2">
      <c r="C10" s="11" t="s">
        <v>23</v>
      </c>
      <c r="D10" s="13">
        <v>1048000</v>
      </c>
      <c r="E10" s="13">
        <v>941000</v>
      </c>
      <c r="F10" s="13">
        <v>920800</v>
      </c>
      <c r="G10" s="13">
        <v>874600</v>
      </c>
      <c r="H10" s="13">
        <v>835900</v>
      </c>
      <c r="I10" s="13">
        <v>773300</v>
      </c>
      <c r="J10" s="13">
        <v>724800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100</v>
      </c>
      <c r="G14" s="13">
        <v>-1600</v>
      </c>
      <c r="H14" s="13">
        <v>-100</v>
      </c>
      <c r="I14" s="13">
        <v>-100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2814700</v>
      </c>
      <c r="E17" s="13">
        <v>2246300</v>
      </c>
      <c r="F17" s="13">
        <v>2150100</v>
      </c>
      <c r="G17" s="13">
        <v>2056100</v>
      </c>
      <c r="H17" s="13">
        <v>2091600</v>
      </c>
      <c r="I17" s="13">
        <v>1909400</v>
      </c>
      <c r="J17" s="13">
        <v>1807700</v>
      </c>
      <c r="K17" s="13"/>
    </row>
    <row r="18" spans="3:11" x14ac:dyDescent="0.2">
      <c r="C18" s="11" t="s">
        <v>30</v>
      </c>
      <c r="D18" s="13">
        <v>323400</v>
      </c>
      <c r="E18" s="13">
        <v>372400</v>
      </c>
      <c r="F18" s="13">
        <v>355000</v>
      </c>
      <c r="G18" s="13">
        <v>336000</v>
      </c>
      <c r="H18" s="13">
        <v>299200</v>
      </c>
      <c r="I18" s="13">
        <v>263300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19100</v>
      </c>
      <c r="F20" s="13">
        <v>17300</v>
      </c>
      <c r="G20" s="13">
        <v>13800</v>
      </c>
      <c r="H20" s="13">
        <v>10500</v>
      </c>
      <c r="I20" s="13">
        <v>8600</v>
      </c>
      <c r="J20" s="13">
        <v>9200</v>
      </c>
      <c r="K20" s="13"/>
    </row>
    <row r="21" spans="3:11" x14ac:dyDescent="0.2">
      <c r="C21" s="11" t="s">
        <v>33</v>
      </c>
      <c r="D21" s="13">
        <v>438700</v>
      </c>
      <c r="E21" s="13">
        <v>452800</v>
      </c>
      <c r="F21" s="13">
        <v>437300</v>
      </c>
      <c r="G21" s="13">
        <v>413900</v>
      </c>
      <c r="H21" s="13">
        <v>372900</v>
      </c>
      <c r="I21" s="13">
        <v>325000</v>
      </c>
      <c r="J21" s="13">
        <v>297100</v>
      </c>
      <c r="K21" s="13"/>
    </row>
    <row r="22" spans="3:11" x14ac:dyDescent="0.2">
      <c r="C22" s="11" t="s">
        <v>34</v>
      </c>
      <c r="D22" s="13">
        <v>28800</v>
      </c>
      <c r="E22" s="13">
        <v>19100</v>
      </c>
      <c r="F22" s="13">
        <v>19100</v>
      </c>
      <c r="G22" s="13">
        <v>19300</v>
      </c>
      <c r="H22" s="13">
        <v>18800</v>
      </c>
      <c r="I22" s="13">
        <v>15400</v>
      </c>
      <c r="J22" s="13">
        <v>16200</v>
      </c>
      <c r="K22" s="13"/>
    </row>
    <row r="23" spans="3:11" x14ac:dyDescent="0.2">
      <c r="C23" s="11" t="s">
        <v>35</v>
      </c>
      <c r="D23" s="13">
        <v>322100</v>
      </c>
      <c r="E23" s="13">
        <v>372400</v>
      </c>
      <c r="F23" s="13">
        <v>353200</v>
      </c>
      <c r="G23" s="13">
        <v>330500</v>
      </c>
      <c r="H23" s="13">
        <v>291000</v>
      </c>
      <c r="I23" s="13">
        <v>256400</v>
      </c>
      <c r="J23" s="13">
        <v>226700</v>
      </c>
      <c r="K23" s="13"/>
    </row>
    <row r="24" spans="3:11" x14ac:dyDescent="0.2">
      <c r="C24" s="11" t="s">
        <v>36</v>
      </c>
      <c r="D24" s="13">
        <v>49200</v>
      </c>
      <c r="E24" s="13">
        <v>67800</v>
      </c>
      <c r="F24" s="13">
        <v>85500</v>
      </c>
      <c r="G24" s="13">
        <v>99500</v>
      </c>
      <c r="H24" s="13">
        <v>89400</v>
      </c>
      <c r="I24" s="13">
        <v>82600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304600</v>
      </c>
      <c r="F26" s="13">
        <v>267700</v>
      </c>
      <c r="G26" s="13">
        <v>231000</v>
      </c>
      <c r="H26" s="13">
        <v>201600</v>
      </c>
      <c r="I26" s="13">
        <v>173900</v>
      </c>
      <c r="J26" s="13">
        <v>154800</v>
      </c>
      <c r="K26" s="13"/>
    </row>
    <row r="27" spans="3:11" x14ac:dyDescent="0.2">
      <c r="C27" s="11" t="s">
        <v>38</v>
      </c>
      <c r="D27" s="13">
        <v>273000</v>
      </c>
      <c r="E27" s="13">
        <v>304600</v>
      </c>
      <c r="F27" s="13">
        <v>267700</v>
      </c>
      <c r="G27" s="13">
        <v>231000</v>
      </c>
      <c r="H27" s="13">
        <v>201600</v>
      </c>
      <c r="I27" s="13">
        <v>173900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-19100</v>
      </c>
      <c r="F32" s="13">
        <v>-17300</v>
      </c>
      <c r="G32" s="13">
        <v>-13800</v>
      </c>
      <c r="H32" s="13">
        <v>-10500</v>
      </c>
      <c r="I32" s="13">
        <v>-8600</v>
      </c>
      <c r="J32" s="13">
        <v>-9200</v>
      </c>
      <c r="K32" s="13"/>
    </row>
    <row r="33" spans="2:11" x14ac:dyDescent="0.2">
      <c r="C33" s="11" t="s">
        <v>44</v>
      </c>
      <c r="D33" s="13">
        <v>274000</v>
      </c>
      <c r="E33" s="13">
        <v>271900</v>
      </c>
      <c r="F33" s="13">
        <v>267700</v>
      </c>
      <c r="G33" s="13">
        <v>231000</v>
      </c>
      <c r="H33" s="13">
        <v>201600</v>
      </c>
      <c r="I33" s="13">
        <v>173900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271900</v>
      </c>
      <c r="F35" s="13">
        <v>267700</v>
      </c>
      <c r="G35" s="13">
        <v>231000</v>
      </c>
      <c r="H35" s="13">
        <v>201600</v>
      </c>
      <c r="I35" s="13">
        <v>173900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289100</v>
      </c>
      <c r="F41" s="13">
        <v>310300</v>
      </c>
      <c r="G41" s="13">
        <v>273600</v>
      </c>
      <c r="H41" s="13">
        <v>126300</v>
      </c>
      <c r="I41" s="13">
        <v>314900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193200</v>
      </c>
      <c r="F43" s="13">
        <v>183100</v>
      </c>
      <c r="G43" s="13">
        <v>326500</v>
      </c>
      <c r="H43" s="13">
        <v>177000</v>
      </c>
      <c r="I43" s="13">
        <v>158200</v>
      </c>
      <c r="J43" s="13">
        <v>157200</v>
      </c>
      <c r="K43" s="13"/>
    </row>
    <row r="44" spans="2:11" x14ac:dyDescent="0.2">
      <c r="C44" s="11" t="s">
        <v>52</v>
      </c>
      <c r="D44" s="13">
        <v>651700</v>
      </c>
      <c r="E44" s="13">
        <v>358300</v>
      </c>
      <c r="F44" s="13">
        <v>329000</v>
      </c>
      <c r="G44" s="13">
        <v>307000</v>
      </c>
      <c r="H44" s="13">
        <v>334500</v>
      </c>
      <c r="I44" s="13">
        <v>274600</v>
      </c>
      <c r="J44" s="13">
        <v>240100</v>
      </c>
      <c r="K44" s="13"/>
    </row>
    <row r="45" spans="2:11" x14ac:dyDescent="0.2">
      <c r="C45" s="11" t="s">
        <v>53</v>
      </c>
      <c r="D45" s="13">
        <v>50600</v>
      </c>
      <c r="E45" s="13">
        <v>54100</v>
      </c>
      <c r="F45" s="13">
        <v>37600</v>
      </c>
      <c r="G45" s="13">
        <v>35200</v>
      </c>
      <c r="H45" s="13">
        <v>72900</v>
      </c>
      <c r="I45" s="13">
        <v>76400</v>
      </c>
      <c r="J45" s="13">
        <v>73000</v>
      </c>
      <c r="K45" s="13"/>
    </row>
    <row r="46" spans="2:11" x14ac:dyDescent="0.2">
      <c r="C46" s="11" t="s">
        <v>54</v>
      </c>
      <c r="D46" s="13">
        <v>1122900</v>
      </c>
      <c r="E46" s="13">
        <v>894600</v>
      </c>
      <c r="F46" s="13">
        <v>859900</v>
      </c>
      <c r="G46" s="13">
        <v>779000</v>
      </c>
      <c r="H46" s="13">
        <v>672600</v>
      </c>
      <c r="I46" s="13">
        <v>824000</v>
      </c>
      <c r="J46" s="13">
        <v>653300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437300</v>
      </c>
      <c r="E48" s="13">
        <v>271500</v>
      </c>
      <c r="F48" s="13">
        <v>235200</v>
      </c>
      <c r="G48" s="13">
        <v>1060100</v>
      </c>
      <c r="H48" s="13">
        <v>225000</v>
      </c>
      <c r="I48" s="13">
        <v>205200</v>
      </c>
      <c r="J48" s="13">
        <v>185100</v>
      </c>
      <c r="K48" s="13"/>
    </row>
    <row r="49" spans="3:11" x14ac:dyDescent="0.2">
      <c r="C49" s="11" t="s">
        <v>57</v>
      </c>
      <c r="D49" s="13">
        <v>714600</v>
      </c>
      <c r="E49" s="13">
        <v>330900</v>
      </c>
      <c r="F49" s="13">
        <v>308800</v>
      </c>
      <c r="G49" s="13">
        <v>302900</v>
      </c>
      <c r="H49" s="13">
        <v>314500</v>
      </c>
      <c r="I49" s="13">
        <v>115700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73900</v>
      </c>
      <c r="F52" s="13">
        <v>89900</v>
      </c>
      <c r="G52" s="13">
        <v>80700</v>
      </c>
      <c r="H52" s="13">
        <v>91500</v>
      </c>
      <c r="I52" s="13">
        <v>47500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1571000</v>
      </c>
      <c r="F54" s="13">
        <v>1493800</v>
      </c>
      <c r="G54" s="13">
        <v>1384600</v>
      </c>
      <c r="H54" s="13">
        <v>1303700</v>
      </c>
      <c r="I54" s="13">
        <v>1192400</v>
      </c>
      <c r="J54" s="13">
        <v>1002700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256600</v>
      </c>
      <c r="F57" s="13">
        <v>211800</v>
      </c>
      <c r="G57" s="13">
        <v>174700</v>
      </c>
      <c r="H57" s="13">
        <v>152000</v>
      </c>
      <c r="I57" s="13">
        <v>124300</v>
      </c>
      <c r="J57" s="13">
        <v>136200</v>
      </c>
      <c r="K57" s="13"/>
    </row>
    <row r="58" spans="3:11" x14ac:dyDescent="0.2">
      <c r="C58" s="11" t="s">
        <v>66</v>
      </c>
      <c r="D58" s="13">
        <v>79900</v>
      </c>
      <c r="E58" s="13">
        <v>0</v>
      </c>
      <c r="F58" s="13">
        <v>26300</v>
      </c>
      <c r="G58" s="13">
        <v>22500</v>
      </c>
      <c r="H58" s="13">
        <v>23400</v>
      </c>
      <c r="I58" s="13">
        <v>27500</v>
      </c>
      <c r="J58" s="13">
        <v>0</v>
      </c>
      <c r="K58" s="13"/>
    </row>
    <row r="59" spans="3:11" x14ac:dyDescent="0.2">
      <c r="C59" s="11" t="s">
        <v>67</v>
      </c>
      <c r="D59" s="13">
        <v>357800</v>
      </c>
      <c r="E59" s="13">
        <v>276100</v>
      </c>
      <c r="F59" s="13">
        <v>283800</v>
      </c>
      <c r="G59" s="13">
        <v>266700</v>
      </c>
      <c r="H59" s="13">
        <v>268400</v>
      </c>
      <c r="I59" s="13">
        <v>248700</v>
      </c>
      <c r="J59" s="13">
        <v>252700</v>
      </c>
      <c r="K59" s="13"/>
    </row>
    <row r="60" spans="3:11" x14ac:dyDescent="0.2">
      <c r="C60" s="11" t="s">
        <v>68</v>
      </c>
      <c r="D60" s="13">
        <v>757000</v>
      </c>
      <c r="E60" s="13">
        <v>532600</v>
      </c>
      <c r="F60" s="13">
        <v>521800</v>
      </c>
      <c r="G60" s="13">
        <v>463800</v>
      </c>
      <c r="H60" s="13">
        <v>443700</v>
      </c>
      <c r="I60" s="13">
        <v>400400</v>
      </c>
      <c r="J60" s="13">
        <v>388800</v>
      </c>
      <c r="K60" s="13"/>
    </row>
    <row r="61" spans="3:11" x14ac:dyDescent="0.2">
      <c r="C61" s="11" t="s">
        <v>69</v>
      </c>
      <c r="D61" s="13">
        <v>620900</v>
      </c>
      <c r="E61" s="13">
        <v>312500</v>
      </c>
      <c r="F61" s="13">
        <v>305600</v>
      </c>
      <c r="G61" s="13">
        <v>328500</v>
      </c>
      <c r="H61" s="13">
        <v>354800</v>
      </c>
      <c r="I61" s="13">
        <v>347300</v>
      </c>
      <c r="J61" s="13">
        <v>223500</v>
      </c>
      <c r="K61" s="13"/>
    </row>
    <row r="62" spans="3:11" x14ac:dyDescent="0.2">
      <c r="C62" s="11" t="s">
        <v>70</v>
      </c>
      <c r="D62" s="13">
        <v>93100</v>
      </c>
      <c r="E62" s="13">
        <v>56900</v>
      </c>
      <c r="F62" s="13">
        <v>49300</v>
      </c>
      <c r="G62" s="13">
        <v>42200</v>
      </c>
      <c r="H62" s="13">
        <v>42900</v>
      </c>
      <c r="I62" s="13">
        <v>36000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1471000</v>
      </c>
      <c r="E66" s="13">
        <v>902100</v>
      </c>
      <c r="F66" s="13">
        <v>876700</v>
      </c>
      <c r="G66" s="13">
        <v>834500</v>
      </c>
      <c r="H66" s="13">
        <v>841500</v>
      </c>
      <c r="I66" s="13">
        <v>783700</v>
      </c>
      <c r="J66" s="13">
        <v>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587300</v>
      </c>
      <c r="F72" s="13">
        <v>534300</v>
      </c>
      <c r="G72" s="13">
        <v>480000</v>
      </c>
      <c r="H72" s="13">
        <v>382700</v>
      </c>
      <c r="I72" s="13">
        <v>368800</v>
      </c>
      <c r="J72" s="13">
        <v>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668900</v>
      </c>
      <c r="F76" s="13">
        <v>617100</v>
      </c>
      <c r="G76" s="13">
        <v>550000</v>
      </c>
      <c r="H76" s="13">
        <v>462200</v>
      </c>
      <c r="I76" s="13">
        <v>408700</v>
      </c>
      <c r="J76" s="13">
        <v>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274000</v>
      </c>
      <c r="E81" s="13">
        <v>271900</v>
      </c>
      <c r="F81" s="13">
        <v>267700</v>
      </c>
      <c r="G81" s="13">
        <v>231000</v>
      </c>
      <c r="H81" s="13">
        <v>201600</v>
      </c>
      <c r="I81" s="13">
        <v>173900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61300</v>
      </c>
      <c r="F83" s="13">
        <v>65000</v>
      </c>
      <c r="G83" s="13">
        <v>64100</v>
      </c>
      <c r="H83" s="13">
        <v>63100</v>
      </c>
      <c r="I83" s="13">
        <v>53100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364800</v>
      </c>
      <c r="F89" s="13">
        <v>360700</v>
      </c>
      <c r="G89" s="13">
        <v>384300</v>
      </c>
      <c r="H89" s="13">
        <v>249600</v>
      </c>
      <c r="I89" s="13">
        <v>182400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-90100</v>
      </c>
      <c r="F91" s="13">
        <v>-58300</v>
      </c>
      <c r="G91" s="13">
        <v>-50700</v>
      </c>
      <c r="H91" s="13">
        <v>-56400</v>
      </c>
      <c r="I91" s="13">
        <v>-71100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-772900</v>
      </c>
      <c r="E94" s="13">
        <v>-127900</v>
      </c>
      <c r="F94" s="13">
        <v>-83800</v>
      </c>
      <c r="G94" s="13">
        <v>-48900</v>
      </c>
      <c r="H94" s="13">
        <v>-254500</v>
      </c>
      <c r="I94" s="13">
        <v>-65700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-85000</v>
      </c>
      <c r="F96" s="13">
        <v>-75800</v>
      </c>
      <c r="G96" s="13">
        <v>-65900</v>
      </c>
      <c r="H96" s="13">
        <v>-55500</v>
      </c>
      <c r="I96" s="13">
        <v>-45000</v>
      </c>
      <c r="J96" s="13">
        <v>-32500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</v>
      </c>
      <c r="E100" s="13">
        <v>-252100</v>
      </c>
      <c r="F100" s="13">
        <v>-245300</v>
      </c>
      <c r="G100" s="13">
        <v>-182900</v>
      </c>
      <c r="H100" s="13">
        <v>-181800</v>
      </c>
      <c r="I100" s="13">
        <v>17000</v>
      </c>
      <c r="J100" s="13">
        <v>-118300</v>
      </c>
      <c r="K100" s="13"/>
    </row>
    <row r="101" spans="3:11" x14ac:dyDescent="0.2">
      <c r="C101" s="11" t="s">
        <v>19</v>
      </c>
      <c r="D101" s="13">
        <v>-1200</v>
      </c>
      <c r="E101" s="13">
        <v>-5900</v>
      </c>
      <c r="F101" s="13">
        <v>5000</v>
      </c>
      <c r="G101" s="13">
        <v>-5200</v>
      </c>
      <c r="H101" s="13">
        <v>-1800</v>
      </c>
      <c r="I101" s="13">
        <v>-1800</v>
      </c>
      <c r="J101" s="13">
        <v>-1700</v>
      </c>
      <c r="K101" s="13"/>
    </row>
    <row r="102" spans="3:11" x14ac:dyDescent="0.2">
      <c r="C102" s="11" t="s">
        <v>20</v>
      </c>
      <c r="D102" s="13">
        <v>-137300</v>
      </c>
      <c r="E102" s="13">
        <v>-21100</v>
      </c>
      <c r="F102" s="13">
        <v>36700</v>
      </c>
      <c r="G102" s="13">
        <v>147300</v>
      </c>
      <c r="H102" s="13">
        <v>-188600</v>
      </c>
      <c r="I102" s="13">
        <v>131900</v>
      </c>
      <c r="J102" s="13">
        <v>57100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>
        <v>201700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203600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196100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-2400</v>
      </c>
      <c r="G14" s="13">
        <v>2700</v>
      </c>
      <c r="H14" s="13" t="s">
        <v>92</v>
      </c>
      <c r="I14" s="13" t="s">
        <v>92</v>
      </c>
      <c r="J14" s="13">
        <v>24500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-2100</v>
      </c>
      <c r="G17" s="13">
        <v>3200</v>
      </c>
      <c r="H17" s="13">
        <v>500</v>
      </c>
      <c r="I17" s="13">
        <v>200</v>
      </c>
      <c r="J17" s="13">
        <v>27100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300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1800</v>
      </c>
      <c r="G23" s="13">
        <v>-4600</v>
      </c>
      <c r="H23" s="13">
        <v>-1000</v>
      </c>
      <c r="I23" s="13">
        <v>-200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1800</v>
      </c>
      <c r="G26" s="13">
        <v>-4600</v>
      </c>
      <c r="H26" s="13">
        <v>-1000</v>
      </c>
      <c r="I26" s="13">
        <v>-200</v>
      </c>
      <c r="J26" s="13">
        <v>-27100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1800</v>
      </c>
      <c r="G27" s="13">
        <v>-4600</v>
      </c>
      <c r="H27" s="13">
        <v>-1000</v>
      </c>
      <c r="I27" s="13">
        <v>-200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-4200</v>
      </c>
      <c r="F33" s="13">
        <v>1800</v>
      </c>
      <c r="G33" s="13">
        <v>-4600</v>
      </c>
      <c r="H33" s="13">
        <v>-1000</v>
      </c>
      <c r="I33" s="13">
        <v>-200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-4200</v>
      </c>
      <c r="F35" s="13">
        <v>1800</v>
      </c>
      <c r="G35" s="13">
        <v>-4600</v>
      </c>
      <c r="H35" s="13">
        <v>-1000</v>
      </c>
      <c r="I35" s="13">
        <v>-200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100</v>
      </c>
      <c r="G59" s="13">
        <v>2400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3400</v>
      </c>
      <c r="H60" s="13">
        <v>700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2800</v>
      </c>
      <c r="F66" s="13">
        <v>1500</v>
      </c>
      <c r="G66" s="13">
        <v>3500</v>
      </c>
      <c r="H66" s="13">
        <v>800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-9500</v>
      </c>
      <c r="F72" s="13">
        <v>-5300</v>
      </c>
      <c r="G72" s="13">
        <v>-7100</v>
      </c>
      <c r="H72" s="13">
        <v>-2500</v>
      </c>
      <c r="I72" s="13">
        <v>-1500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-2700</v>
      </c>
      <c r="F76" s="13">
        <v>-1400</v>
      </c>
      <c r="G76" s="13">
        <v>-3500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-4200</v>
      </c>
      <c r="F81" s="13">
        <v>1800</v>
      </c>
      <c r="G81" s="13">
        <v>-4600</v>
      </c>
      <c r="H81" s="13">
        <v>-1000</v>
      </c>
      <c r="I81" s="13">
        <v>-200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>
        <v>-300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661100</v>
      </c>
      <c r="E8" s="13">
        <v>477300</v>
      </c>
      <c r="F8" s="13">
        <v>308200</v>
      </c>
      <c r="G8" s="13">
        <v>202900</v>
      </c>
      <c r="H8" s="13">
        <v>113800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>
        <v>156200</v>
      </c>
      <c r="E9" s="13">
        <v>114100</v>
      </c>
      <c r="F9" s="13">
        <v>66200</v>
      </c>
      <c r="G9" s="13">
        <v>39900</v>
      </c>
      <c r="H9" s="13">
        <v>23000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504900</v>
      </c>
      <c r="E10" s="13">
        <v>363200</v>
      </c>
      <c r="F10" s="13">
        <v>242000</v>
      </c>
      <c r="G10" s="13">
        <v>163100</v>
      </c>
      <c r="H10" s="13">
        <v>90900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83900</v>
      </c>
      <c r="F12" s="13">
        <v>52800</v>
      </c>
      <c r="G12" s="13">
        <v>27300</v>
      </c>
      <c r="H12" s="13">
        <v>12800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370000</v>
      </c>
      <c r="F17" s="13">
        <v>238900</v>
      </c>
      <c r="G17" s="13">
        <v>145400</v>
      </c>
      <c r="H17" s="13">
        <v>75900</v>
      </c>
      <c r="I17" s="13">
        <v>43800</v>
      </c>
      <c r="J17" s="13" t="s">
        <v>92</v>
      </c>
      <c r="K17" s="13"/>
    </row>
    <row r="18" spans="3:11" x14ac:dyDescent="0.2">
      <c r="C18" s="11" t="s">
        <v>30</v>
      </c>
      <c r="D18" s="13">
        <v>112200</v>
      </c>
      <c r="E18" s="13">
        <v>107300</v>
      </c>
      <c r="F18" s="13">
        <v>69400</v>
      </c>
      <c r="G18" s="13">
        <v>57500</v>
      </c>
      <c r="H18" s="13">
        <v>38000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-3900</v>
      </c>
      <c r="G20" s="13">
        <v>-10600</v>
      </c>
      <c r="H20" s="13">
        <v>-7000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137900</v>
      </c>
      <c r="E21" s="13">
        <v>119100</v>
      </c>
      <c r="F21" s="13">
        <v>72600</v>
      </c>
      <c r="G21" s="13">
        <v>50700</v>
      </c>
      <c r="H21" s="13">
        <v>32800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1800</v>
      </c>
      <c r="G22" s="13">
        <v>3100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116200</v>
      </c>
      <c r="E23" s="13">
        <v>105700</v>
      </c>
      <c r="F23" s="13">
        <v>63600</v>
      </c>
      <c r="G23" s="13">
        <v>43800</v>
      </c>
      <c r="H23" s="13">
        <v>29900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17600</v>
      </c>
      <c r="F24" s="13">
        <v>12200</v>
      </c>
      <c r="G24" s="13">
        <v>23400</v>
      </c>
      <c r="H24" s="13">
        <v>13900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88100</v>
      </c>
      <c r="F26" s="13">
        <v>51400</v>
      </c>
      <c r="G26" s="13">
        <v>20500</v>
      </c>
      <c r="H26" s="13">
        <v>15900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108300</v>
      </c>
      <c r="E27" s="13">
        <v>88100</v>
      </c>
      <c r="F27" s="13">
        <v>51400</v>
      </c>
      <c r="G27" s="13">
        <v>-26700</v>
      </c>
      <c r="H27" s="13">
        <v>25700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3900</v>
      </c>
      <c r="G32" s="13">
        <v>10600</v>
      </c>
      <c r="H32" s="13">
        <v>7000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88100</v>
      </c>
      <c r="F33" s="13">
        <v>50800</v>
      </c>
      <c r="G33" s="13">
        <v>-26700</v>
      </c>
      <c r="H33" s="13">
        <v>25700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88100</v>
      </c>
      <c r="F35" s="13">
        <v>50800</v>
      </c>
      <c r="G35" s="13">
        <v>-26700</v>
      </c>
      <c r="H35" s="13">
        <v>25700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207200</v>
      </c>
      <c r="F41" s="13">
        <v>155900</v>
      </c>
      <c r="G41" s="13">
        <v>133400</v>
      </c>
      <c r="H41" s="13">
        <v>4000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>
        <v>124100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1166400</v>
      </c>
      <c r="E43" s="13">
        <v>834800</v>
      </c>
      <c r="F43" s="13">
        <v>599600</v>
      </c>
      <c r="G43" s="13">
        <v>377200</v>
      </c>
      <c r="H43" s="13">
        <v>191900</v>
      </c>
      <c r="I43" s="13">
        <v>78400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14500</v>
      </c>
      <c r="F45" s="13">
        <v>10300</v>
      </c>
      <c r="G45" s="13">
        <v>5800</v>
      </c>
      <c r="H45" s="13">
        <v>3800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1449200</v>
      </c>
      <c r="E46" s="13">
        <v>1056500</v>
      </c>
      <c r="F46" s="13">
        <v>765800</v>
      </c>
      <c r="G46" s="13">
        <v>516400</v>
      </c>
      <c r="H46" s="13">
        <v>199800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33000</v>
      </c>
      <c r="F48" s="13">
        <v>17400</v>
      </c>
      <c r="G48" s="13">
        <v>14800</v>
      </c>
      <c r="H48" s="13">
        <v>6600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8100</v>
      </c>
      <c r="F49" s="13">
        <v>4400</v>
      </c>
      <c r="G49" s="13">
        <v>2800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20200</v>
      </c>
      <c r="F52" s="13">
        <v>9500</v>
      </c>
      <c r="G52" s="13">
        <v>3700</v>
      </c>
      <c r="H52" s="13">
        <v>2100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1728800</v>
      </c>
      <c r="E54" s="13">
        <v>1117900</v>
      </c>
      <c r="F54" s="13">
        <v>797200</v>
      </c>
      <c r="G54" s="13">
        <v>537600</v>
      </c>
      <c r="H54" s="13">
        <v>210200</v>
      </c>
      <c r="I54" s="13">
        <v>102200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868600</v>
      </c>
      <c r="E57" s="13">
        <v>669100</v>
      </c>
      <c r="F57" s="13">
        <v>490400</v>
      </c>
      <c r="G57" s="13">
        <v>321200</v>
      </c>
      <c r="H57" s="13">
        <v>108500</v>
      </c>
      <c r="I57" s="13">
        <v>58300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61800</v>
      </c>
      <c r="E59" s="13">
        <v>44800</v>
      </c>
      <c r="F59" s="13">
        <v>28200</v>
      </c>
      <c r="G59" s="13">
        <v>23000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930400</v>
      </c>
      <c r="E60" s="13">
        <v>714000</v>
      </c>
      <c r="F60" s="13">
        <v>518500</v>
      </c>
      <c r="G60" s="13">
        <v>344100</v>
      </c>
      <c r="H60" s="13">
        <v>118900</v>
      </c>
      <c r="I60" s="13">
        <v>62800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25800</v>
      </c>
      <c r="H61" s="13">
        <v>52800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9300</v>
      </c>
      <c r="F62" s="13">
        <v>6000</v>
      </c>
      <c r="G62" s="13">
        <v>3200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1116200</v>
      </c>
      <c r="E66" s="13">
        <v>723300</v>
      </c>
      <c r="F66" s="13">
        <v>551600</v>
      </c>
      <c r="G66" s="13">
        <v>373200</v>
      </c>
      <c r="H66" s="13">
        <v>171900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</v>
      </c>
      <c r="I70" s="13">
        <v>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232400</v>
      </c>
      <c r="E72" s="13">
        <v>124100</v>
      </c>
      <c r="F72" s="13">
        <v>36000</v>
      </c>
      <c r="G72" s="13">
        <v>-14800</v>
      </c>
      <c r="H72" s="13">
        <v>13100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612500</v>
      </c>
      <c r="E76" s="13">
        <v>394600</v>
      </c>
      <c r="F76" s="13">
        <v>245600</v>
      </c>
      <c r="G76" s="13">
        <v>164400</v>
      </c>
      <c r="H76" s="13">
        <v>14100</v>
      </c>
      <c r="I76" s="13">
        <v>-6100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108300</v>
      </c>
      <c r="E81" s="13">
        <v>88100</v>
      </c>
      <c r="F81" s="13">
        <v>50800</v>
      </c>
      <c r="G81" s="13">
        <v>-26700</v>
      </c>
      <c r="H81" s="13">
        <v>25700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11800</v>
      </c>
      <c r="F83" s="13">
        <v>7200</v>
      </c>
      <c r="G83" s="13">
        <v>3800</v>
      </c>
      <c r="H83" s="13">
        <v>1800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86600</v>
      </c>
      <c r="F89" s="13">
        <v>31200</v>
      </c>
      <c r="G89" s="13">
        <v>75000</v>
      </c>
      <c r="H89" s="13">
        <v>-36600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-19800</v>
      </c>
      <c r="F91" s="13">
        <v>-10100</v>
      </c>
      <c r="G91" s="13">
        <v>-6900</v>
      </c>
      <c r="H91" s="13">
        <v>-5100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-25200</v>
      </c>
      <c r="F94" s="13">
        <v>-16100</v>
      </c>
      <c r="G94" s="13">
        <v>-9200</v>
      </c>
      <c r="H94" s="13">
        <v>-6400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-10100</v>
      </c>
      <c r="F100" s="13">
        <v>7400</v>
      </c>
      <c r="G100" s="13">
        <v>63500</v>
      </c>
      <c r="H100" s="13">
        <v>29700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51300</v>
      </c>
      <c r="F102" s="13">
        <v>22600</v>
      </c>
      <c r="G102" s="13">
        <v>129400</v>
      </c>
      <c r="H102" s="13">
        <v>-13300</v>
      </c>
      <c r="I102" s="13">
        <v>11000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13098800</v>
      </c>
      <c r="E8" s="13">
        <v>13279200</v>
      </c>
      <c r="F8" s="13">
        <v>12221500</v>
      </c>
      <c r="G8" s="13">
        <v>11323000</v>
      </c>
      <c r="H8" s="13">
        <v>11073200</v>
      </c>
      <c r="I8" s="13">
        <v>10403400</v>
      </c>
      <c r="J8" s="13">
        <v>9461300</v>
      </c>
      <c r="K8" s="13"/>
    </row>
    <row r="9" spans="1:11" x14ac:dyDescent="0.2">
      <c r="C9" s="11" t="s">
        <v>22</v>
      </c>
      <c r="D9" s="13">
        <v>9222900</v>
      </c>
      <c r="E9" s="13">
        <v>9468900</v>
      </c>
      <c r="F9" s="13">
        <v>8923100</v>
      </c>
      <c r="G9" s="13">
        <v>8225700</v>
      </c>
      <c r="H9" s="13">
        <v>7987100</v>
      </c>
      <c r="I9" s="13">
        <v>7709400</v>
      </c>
      <c r="J9" s="13">
        <v>7337900</v>
      </c>
      <c r="K9" s="13"/>
    </row>
    <row r="10" spans="1:11" x14ac:dyDescent="0.2">
      <c r="C10" s="11" t="s">
        <v>23</v>
      </c>
      <c r="D10" s="13">
        <v>3875900</v>
      </c>
      <c r="E10" s="13">
        <v>3810200</v>
      </c>
      <c r="F10" s="13">
        <v>3298400</v>
      </c>
      <c r="G10" s="13">
        <v>3097400</v>
      </c>
      <c r="H10" s="13">
        <v>3086100</v>
      </c>
      <c r="I10" s="13">
        <v>2694000</v>
      </c>
      <c r="J10" s="13">
        <v>2123400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12170800</v>
      </c>
      <c r="E17" s="13">
        <v>12243000</v>
      </c>
      <c r="F17" s="13">
        <v>11359500</v>
      </c>
      <c r="G17" s="13">
        <v>9317800</v>
      </c>
      <c r="H17" s="13">
        <v>10175500</v>
      </c>
      <c r="I17" s="13">
        <v>9707100</v>
      </c>
      <c r="J17" s="13">
        <v>9109400</v>
      </c>
      <c r="K17" s="13"/>
    </row>
    <row r="18" spans="3:11" x14ac:dyDescent="0.2">
      <c r="C18" s="11" t="s">
        <v>30</v>
      </c>
      <c r="D18" s="13">
        <v>928000</v>
      </c>
      <c r="E18" s="13">
        <v>1036200</v>
      </c>
      <c r="F18" s="13">
        <v>861900</v>
      </c>
      <c r="G18" s="13">
        <v>2005200</v>
      </c>
      <c r="H18" s="13">
        <v>897700</v>
      </c>
      <c r="I18" s="13">
        <v>696300</v>
      </c>
      <c r="J18" s="13">
        <v>351900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114200</v>
      </c>
      <c r="F20" s="13">
        <v>44000</v>
      </c>
      <c r="G20" s="13">
        <v>62300</v>
      </c>
      <c r="H20" s="13">
        <v>14800</v>
      </c>
      <c r="I20" s="13">
        <v>48500</v>
      </c>
      <c r="J20" s="13">
        <v>63600</v>
      </c>
      <c r="K20" s="13"/>
    </row>
    <row r="21" spans="3:11" x14ac:dyDescent="0.2">
      <c r="C21" s="11" t="s">
        <v>33</v>
      </c>
      <c r="D21" s="13">
        <v>2155200</v>
      </c>
      <c r="E21" s="13">
        <v>2173000</v>
      </c>
      <c r="F21" s="13">
        <v>1789900</v>
      </c>
      <c r="G21" s="13">
        <v>2906600</v>
      </c>
      <c r="H21" s="13">
        <v>1710600</v>
      </c>
      <c r="I21" s="13">
        <v>1514400</v>
      </c>
      <c r="J21" s="13">
        <v>1212400</v>
      </c>
      <c r="K21" s="13"/>
    </row>
    <row r="22" spans="3:11" x14ac:dyDescent="0.2">
      <c r="C22" s="11" t="s">
        <v>34</v>
      </c>
      <c r="D22" s="13">
        <v>35300</v>
      </c>
      <c r="E22" s="13">
        <v>39900</v>
      </c>
      <c r="F22" s="13">
        <v>42900</v>
      </c>
      <c r="G22" s="13">
        <v>32900</v>
      </c>
      <c r="H22" s="13">
        <v>29900</v>
      </c>
      <c r="I22" s="13">
        <v>28800</v>
      </c>
      <c r="J22" s="13">
        <v>33200</v>
      </c>
      <c r="K22" s="13"/>
    </row>
    <row r="23" spans="3:11" x14ac:dyDescent="0.2">
      <c r="C23" s="11" t="s">
        <v>35</v>
      </c>
      <c r="D23" s="13">
        <v>921400</v>
      </c>
      <c r="E23" s="13">
        <v>1110500</v>
      </c>
      <c r="F23" s="13">
        <v>863100</v>
      </c>
      <c r="G23" s="13">
        <v>2034600</v>
      </c>
      <c r="H23" s="13">
        <v>882600</v>
      </c>
      <c r="I23" s="13">
        <v>716100</v>
      </c>
      <c r="J23" s="13">
        <v>382200</v>
      </c>
      <c r="K23" s="13"/>
    </row>
    <row r="24" spans="3:11" x14ac:dyDescent="0.2">
      <c r="C24" s="11" t="s">
        <v>36</v>
      </c>
      <c r="D24" s="13">
        <v>372100</v>
      </c>
      <c r="E24" s="13">
        <v>317200</v>
      </c>
      <c r="F24" s="13">
        <v>248300</v>
      </c>
      <c r="G24" s="13">
        <v>635800</v>
      </c>
      <c r="H24" s="13">
        <v>242300</v>
      </c>
      <c r="I24" s="13">
        <v>208900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549300</v>
      </c>
      <c r="E26" s="13">
        <v>793300</v>
      </c>
      <c r="F26" s="13">
        <v>614800</v>
      </c>
      <c r="G26" s="13">
        <v>1398800</v>
      </c>
      <c r="H26" s="13">
        <v>640200</v>
      </c>
      <c r="I26" s="13">
        <v>507200</v>
      </c>
      <c r="J26" s="13">
        <v>209800</v>
      </c>
      <c r="K26" s="13"/>
    </row>
    <row r="27" spans="3:11" x14ac:dyDescent="0.2">
      <c r="C27" s="11" t="s">
        <v>38</v>
      </c>
      <c r="D27" s="13">
        <v>555300</v>
      </c>
      <c r="E27" s="13">
        <v>790000</v>
      </c>
      <c r="F27" s="13">
        <v>609900</v>
      </c>
      <c r="G27" s="13">
        <v>1394400</v>
      </c>
      <c r="H27" s="13">
        <v>623000</v>
      </c>
      <c r="I27" s="13">
        <v>475100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-33800</v>
      </c>
      <c r="G29" s="13" t="s">
        <v>92</v>
      </c>
      <c r="H29" s="13" t="s">
        <v>92</v>
      </c>
      <c r="I29" s="13" t="s">
        <v>92</v>
      </c>
      <c r="J29" s="13">
        <v>-34600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-114200</v>
      </c>
      <c r="F32" s="13">
        <v>-44000</v>
      </c>
      <c r="G32" s="13">
        <v>-62300</v>
      </c>
      <c r="H32" s="13">
        <v>-14800</v>
      </c>
      <c r="I32" s="13">
        <v>-48500</v>
      </c>
      <c r="J32" s="13">
        <v>-63600</v>
      </c>
      <c r="K32" s="13"/>
    </row>
    <row r="33" spans="2:11" x14ac:dyDescent="0.2">
      <c r="C33" s="11" t="s">
        <v>44</v>
      </c>
      <c r="D33" s="13">
        <v>555300</v>
      </c>
      <c r="E33" s="13">
        <v>790000</v>
      </c>
      <c r="F33" s="13">
        <v>576100</v>
      </c>
      <c r="G33" s="13">
        <v>1394400</v>
      </c>
      <c r="H33" s="13">
        <v>623000</v>
      </c>
      <c r="I33" s="13">
        <v>475100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555300</v>
      </c>
      <c r="E35" s="13">
        <v>790000</v>
      </c>
      <c r="F35" s="13">
        <v>576100</v>
      </c>
      <c r="G35" s="13">
        <v>1394400</v>
      </c>
      <c r="H35" s="13">
        <v>623000</v>
      </c>
      <c r="I35" s="13">
        <v>475100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3197400</v>
      </c>
      <c r="E41" s="13">
        <v>2779000</v>
      </c>
      <c r="F41" s="13">
        <v>2687200</v>
      </c>
      <c r="G41" s="13">
        <v>3175000</v>
      </c>
      <c r="H41" s="13">
        <v>2743300</v>
      </c>
      <c r="I41" s="13">
        <v>2547600</v>
      </c>
      <c r="J41" s="13">
        <v>2410600</v>
      </c>
      <c r="K41" s="13"/>
    </row>
    <row r="42" spans="2:11" x14ac:dyDescent="0.2">
      <c r="C42" s="11" t="s">
        <v>50</v>
      </c>
      <c r="D42" s="13">
        <v>312800</v>
      </c>
      <c r="E42" s="13">
        <v>389800</v>
      </c>
      <c r="F42" s="13">
        <v>419600</v>
      </c>
      <c r="G42" s="13">
        <v>539400</v>
      </c>
      <c r="H42" s="13">
        <v>211100</v>
      </c>
      <c r="I42" s="13">
        <v>205600</v>
      </c>
      <c r="J42" s="13">
        <v>83500</v>
      </c>
      <c r="K42" s="13"/>
    </row>
    <row r="43" spans="2:11" x14ac:dyDescent="0.2">
      <c r="C43" s="11" t="s">
        <v>51</v>
      </c>
      <c r="D43" s="13">
        <v>3068900</v>
      </c>
      <c r="E43" s="13">
        <v>3026500</v>
      </c>
      <c r="F43" s="13">
        <v>2979900</v>
      </c>
      <c r="G43" s="13">
        <v>2508800</v>
      </c>
      <c r="H43" s="13">
        <v>2218700</v>
      </c>
      <c r="I43" s="13">
        <v>2333800</v>
      </c>
      <c r="J43" s="13">
        <v>2035200</v>
      </c>
      <c r="K43" s="13"/>
    </row>
    <row r="44" spans="2:11" x14ac:dyDescent="0.2">
      <c r="C44" s="11" t="s">
        <v>52</v>
      </c>
      <c r="D44" s="13">
        <v>2272300</v>
      </c>
      <c r="E44" s="13">
        <v>2180400</v>
      </c>
      <c r="F44" s="13">
        <v>1994400</v>
      </c>
      <c r="G44" s="13">
        <v>1484700</v>
      </c>
      <c r="H44" s="13">
        <v>1510000</v>
      </c>
      <c r="I44" s="13">
        <v>1451200</v>
      </c>
      <c r="J44" s="13">
        <v>1310700</v>
      </c>
      <c r="K44" s="13"/>
    </row>
    <row r="45" spans="2:11" x14ac:dyDescent="0.2">
      <c r="C45" s="11" t="s">
        <v>53</v>
      </c>
      <c r="D45" s="13">
        <v>436500</v>
      </c>
      <c r="E45" s="13">
        <v>489400</v>
      </c>
      <c r="F45" s="13">
        <v>567300</v>
      </c>
      <c r="G45" s="13">
        <v>615600</v>
      </c>
      <c r="H45" s="13">
        <v>437800</v>
      </c>
      <c r="I45" s="13">
        <v>575400</v>
      </c>
      <c r="J45" s="13">
        <v>438000</v>
      </c>
      <c r="K45" s="13"/>
    </row>
    <row r="46" spans="2:11" x14ac:dyDescent="0.2">
      <c r="C46" s="11" t="s">
        <v>54</v>
      </c>
      <c r="D46" s="13">
        <v>9287900</v>
      </c>
      <c r="E46" s="13">
        <v>8865100</v>
      </c>
      <c r="F46" s="13">
        <v>8648400</v>
      </c>
      <c r="G46" s="13">
        <v>8323600</v>
      </c>
      <c r="H46" s="13">
        <v>7121000</v>
      </c>
      <c r="I46" s="13">
        <v>7113700</v>
      </c>
      <c r="J46" s="13">
        <v>6278100</v>
      </c>
      <c r="K46" s="13"/>
    </row>
    <row r="47" spans="2:11" x14ac:dyDescent="0.2">
      <c r="C47" s="11" t="s">
        <v>55</v>
      </c>
      <c r="D47" s="13">
        <v>319300</v>
      </c>
      <c r="E47" s="13">
        <v>1492500</v>
      </c>
      <c r="F47" s="13">
        <v>1491900</v>
      </c>
      <c r="G47" s="13">
        <v>1555100</v>
      </c>
      <c r="H47" s="13">
        <v>339600</v>
      </c>
      <c r="I47" s="13">
        <v>439500</v>
      </c>
      <c r="J47" s="13">
        <v>369000</v>
      </c>
      <c r="K47" s="13"/>
    </row>
    <row r="48" spans="2:11" x14ac:dyDescent="0.2">
      <c r="C48" s="11" t="s">
        <v>56</v>
      </c>
      <c r="D48" s="13">
        <v>6250000</v>
      </c>
      <c r="E48" s="13">
        <v>5795900</v>
      </c>
      <c r="F48" s="13">
        <v>5243600</v>
      </c>
      <c r="G48" s="13">
        <v>4465400</v>
      </c>
      <c r="H48" s="13">
        <v>4686200</v>
      </c>
      <c r="I48" s="13">
        <v>4105900</v>
      </c>
      <c r="J48" s="13">
        <v>3594400</v>
      </c>
      <c r="K48" s="13"/>
    </row>
    <row r="49" spans="3:11" x14ac:dyDescent="0.2">
      <c r="C49" s="11" t="s">
        <v>57</v>
      </c>
      <c r="D49" s="13">
        <v>2313100</v>
      </c>
      <c r="E49" s="13">
        <v>2436000</v>
      </c>
      <c r="F49" s="13">
        <v>2339000</v>
      </c>
      <c r="G49" s="13">
        <v>1084500</v>
      </c>
      <c r="H49" s="13">
        <v>1142000</v>
      </c>
      <c r="I49" s="13">
        <v>1066800</v>
      </c>
      <c r="J49" s="13">
        <v>1135000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505600</v>
      </c>
      <c r="E52" s="13">
        <v>558300</v>
      </c>
      <c r="F52" s="13">
        <v>586200</v>
      </c>
      <c r="G52" s="13">
        <v>565600</v>
      </c>
      <c r="H52" s="13">
        <v>651400</v>
      </c>
      <c r="I52" s="13">
        <v>769300</v>
      </c>
      <c r="J52" s="13">
        <v>535900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18675900</v>
      </c>
      <c r="E54" s="13">
        <v>19147700</v>
      </c>
      <c r="F54" s="13">
        <v>18309100</v>
      </c>
      <c r="G54" s="13">
        <v>15994200</v>
      </c>
      <c r="H54" s="13">
        <v>13940100</v>
      </c>
      <c r="I54" s="13">
        <v>13495200</v>
      </c>
      <c r="J54" s="13">
        <v>11912500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1939500</v>
      </c>
      <c r="E57" s="13">
        <v>1824900</v>
      </c>
      <c r="F57" s="13">
        <v>2179500</v>
      </c>
      <c r="G57" s="13">
        <v>1697500</v>
      </c>
      <c r="H57" s="13">
        <v>1082700</v>
      </c>
      <c r="I57" s="13">
        <v>1072400</v>
      </c>
      <c r="J57" s="13">
        <v>919600</v>
      </c>
      <c r="K57" s="13"/>
    </row>
    <row r="58" spans="3:11" x14ac:dyDescent="0.2">
      <c r="C58" s="11" t="s">
        <v>66</v>
      </c>
      <c r="D58" s="13">
        <v>2740600</v>
      </c>
      <c r="E58" s="13">
        <v>3004000</v>
      </c>
      <c r="F58" s="13">
        <v>1817600</v>
      </c>
      <c r="G58" s="13">
        <v>1155100</v>
      </c>
      <c r="H58" s="13">
        <v>1873100</v>
      </c>
      <c r="I58" s="13">
        <v>1315100</v>
      </c>
      <c r="J58" s="13">
        <v>1627800</v>
      </c>
      <c r="K58" s="13"/>
    </row>
    <row r="59" spans="3:11" x14ac:dyDescent="0.2">
      <c r="C59" s="11" t="s">
        <v>67</v>
      </c>
      <c r="D59" s="13">
        <v>2228500</v>
      </c>
      <c r="E59" s="13">
        <v>2035800</v>
      </c>
      <c r="F59" s="13">
        <v>1798100</v>
      </c>
      <c r="G59" s="13">
        <v>1737000</v>
      </c>
      <c r="H59" s="13">
        <v>1380600</v>
      </c>
      <c r="I59" s="13">
        <v>1340000</v>
      </c>
      <c r="J59" s="13">
        <v>1044700</v>
      </c>
      <c r="K59" s="13"/>
    </row>
    <row r="60" spans="3:11" x14ac:dyDescent="0.2">
      <c r="C60" s="11" t="s">
        <v>68</v>
      </c>
      <c r="D60" s="13">
        <v>6908700</v>
      </c>
      <c r="E60" s="13">
        <v>6864600</v>
      </c>
      <c r="F60" s="13">
        <v>5795200</v>
      </c>
      <c r="G60" s="13">
        <v>4589700</v>
      </c>
      <c r="H60" s="13">
        <v>4336400</v>
      </c>
      <c r="I60" s="13">
        <v>3727500</v>
      </c>
      <c r="J60" s="13">
        <v>3592000</v>
      </c>
      <c r="K60" s="13"/>
    </row>
    <row r="61" spans="3:11" x14ac:dyDescent="0.2">
      <c r="C61" s="11" t="s">
        <v>69</v>
      </c>
      <c r="D61" s="13">
        <v>1397100</v>
      </c>
      <c r="E61" s="13">
        <v>1995800</v>
      </c>
      <c r="F61" s="13">
        <v>2824200</v>
      </c>
      <c r="G61" s="13">
        <v>2055900</v>
      </c>
      <c r="H61" s="13">
        <v>1353500</v>
      </c>
      <c r="I61" s="13">
        <v>1263600</v>
      </c>
      <c r="J61" s="13">
        <v>938200</v>
      </c>
      <c r="K61" s="13"/>
    </row>
    <row r="62" spans="3:11" x14ac:dyDescent="0.2">
      <c r="C62" s="11" t="s">
        <v>70</v>
      </c>
      <c r="D62" s="13">
        <v>2215300</v>
      </c>
      <c r="E62" s="13">
        <v>1794400</v>
      </c>
      <c r="F62" s="13">
        <v>1701500</v>
      </c>
      <c r="G62" s="13">
        <v>1640300</v>
      </c>
      <c r="H62" s="13">
        <v>1670900</v>
      </c>
      <c r="I62" s="13">
        <v>1219700</v>
      </c>
      <c r="J62" s="13">
        <v>1114200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10565400</v>
      </c>
      <c r="E66" s="13">
        <v>10717000</v>
      </c>
      <c r="F66" s="13">
        <v>10384300</v>
      </c>
      <c r="G66" s="13">
        <v>8367600</v>
      </c>
      <c r="H66" s="13">
        <v>7449900</v>
      </c>
      <c r="I66" s="13">
        <v>6394700</v>
      </c>
      <c r="J66" s="13">
        <v>5807000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9767500</v>
      </c>
      <c r="E72" s="13">
        <v>9418600</v>
      </c>
      <c r="F72" s="13">
        <v>8840500</v>
      </c>
      <c r="G72" s="13">
        <v>8376200</v>
      </c>
      <c r="H72" s="13">
        <v>7128000</v>
      </c>
      <c r="I72" s="13">
        <v>6639000</v>
      </c>
      <c r="J72" s="13">
        <v>6261600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8110400</v>
      </c>
      <c r="E76" s="13">
        <v>8430800</v>
      </c>
      <c r="F76" s="13">
        <v>7924700</v>
      </c>
      <c r="G76" s="13">
        <v>7626600</v>
      </c>
      <c r="H76" s="13">
        <v>6490200</v>
      </c>
      <c r="I76" s="13">
        <v>7100500</v>
      </c>
      <c r="J76" s="13">
        <v>6105500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555300</v>
      </c>
      <c r="E81" s="13">
        <v>790000</v>
      </c>
      <c r="F81" s="13">
        <v>576100</v>
      </c>
      <c r="G81" s="13">
        <v>1394400</v>
      </c>
      <c r="H81" s="13">
        <v>623000</v>
      </c>
      <c r="I81" s="13">
        <v>475100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1201100</v>
      </c>
      <c r="E83" s="13">
        <v>1024700</v>
      </c>
      <c r="F83" s="13">
        <v>885800</v>
      </c>
      <c r="G83" s="13">
        <v>840800</v>
      </c>
      <c r="H83" s="13">
        <v>799800</v>
      </c>
      <c r="I83" s="13">
        <v>771200</v>
      </c>
      <c r="J83" s="13">
        <v>798700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2137200</v>
      </c>
      <c r="E89" s="13">
        <v>1348000</v>
      </c>
      <c r="F89" s="13">
        <v>877500</v>
      </c>
      <c r="G89" s="13">
        <v>1538900</v>
      </c>
      <c r="H89" s="13">
        <v>1456500</v>
      </c>
      <c r="I89" s="13">
        <v>1372800</v>
      </c>
      <c r="J89" s="13">
        <v>1223400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-1666700</v>
      </c>
      <c r="E91" s="13">
        <v>-1668200</v>
      </c>
      <c r="F91" s="13">
        <v>-1716500</v>
      </c>
      <c r="G91" s="13">
        <v>-1610900</v>
      </c>
      <c r="H91" s="13">
        <v>-1544100</v>
      </c>
      <c r="I91" s="13">
        <v>-985300</v>
      </c>
      <c r="J91" s="13">
        <v>-659300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-403300</v>
      </c>
      <c r="E94" s="13">
        <v>-1347100</v>
      </c>
      <c r="F94" s="13">
        <v>-2365000</v>
      </c>
      <c r="G94" s="13">
        <v>-683400</v>
      </c>
      <c r="H94" s="13">
        <v>-1351000</v>
      </c>
      <c r="I94" s="13">
        <v>-1223500</v>
      </c>
      <c r="J94" s="13">
        <v>-532800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-206300</v>
      </c>
      <c r="E96" s="13">
        <v>-182100</v>
      </c>
      <c r="F96" s="13">
        <v>-145500</v>
      </c>
      <c r="G96" s="13">
        <v>-145400</v>
      </c>
      <c r="H96" s="13">
        <v>-133200</v>
      </c>
      <c r="I96" s="13">
        <v>-96800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-1170200</v>
      </c>
      <c r="E100" s="13">
        <v>90700</v>
      </c>
      <c r="F100" s="13">
        <v>1057900</v>
      </c>
      <c r="G100" s="13">
        <v>-362800</v>
      </c>
      <c r="H100" s="13">
        <v>281600</v>
      </c>
      <c r="I100" s="13">
        <v>-338700</v>
      </c>
      <c r="J100" s="13">
        <v>-539300</v>
      </c>
      <c r="K100" s="13"/>
    </row>
    <row r="101" spans="3:11" x14ac:dyDescent="0.2">
      <c r="C101" s="11" t="s">
        <v>19</v>
      </c>
      <c r="D101" s="13">
        <v>-145300</v>
      </c>
      <c r="E101" s="13">
        <v>200</v>
      </c>
      <c r="F101" s="13">
        <v>-58300</v>
      </c>
      <c r="G101" s="13">
        <v>-61000</v>
      </c>
      <c r="H101" s="13">
        <v>-191400</v>
      </c>
      <c r="I101" s="13">
        <v>326400</v>
      </c>
      <c r="J101" s="13">
        <v>205700</v>
      </c>
      <c r="K101" s="13"/>
    </row>
    <row r="102" spans="3:11" x14ac:dyDescent="0.2">
      <c r="C102" s="11" t="s">
        <v>20</v>
      </c>
      <c r="D102" s="13">
        <v>418400</v>
      </c>
      <c r="E102" s="13">
        <v>91800</v>
      </c>
      <c r="F102" s="13">
        <v>-487800</v>
      </c>
      <c r="G102" s="13">
        <v>431700</v>
      </c>
      <c r="H102" s="13">
        <v>195700</v>
      </c>
      <c r="I102" s="13">
        <v>137000</v>
      </c>
      <c r="J102" s="13">
        <v>357100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1643700</v>
      </c>
      <c r="E8" s="13">
        <v>1509200</v>
      </c>
      <c r="F8" s="13">
        <v>1477400</v>
      </c>
      <c r="G8" s="13">
        <v>1275300</v>
      </c>
      <c r="H8" s="13">
        <v>1286800</v>
      </c>
      <c r="I8" s="13">
        <v>1241800</v>
      </c>
      <c r="J8" s="13">
        <v>1193200</v>
      </c>
      <c r="K8" s="13"/>
    </row>
    <row r="9" spans="1:11" x14ac:dyDescent="0.2">
      <c r="C9" s="11" t="s">
        <v>22</v>
      </c>
      <c r="D9" s="13">
        <v>1191300</v>
      </c>
      <c r="E9" s="13">
        <v>1157900</v>
      </c>
      <c r="F9" s="13">
        <v>1110100</v>
      </c>
      <c r="G9" s="13">
        <v>941600</v>
      </c>
      <c r="H9" s="13">
        <v>928200</v>
      </c>
      <c r="I9" s="13">
        <v>886600</v>
      </c>
      <c r="J9" s="13">
        <v>846500</v>
      </c>
      <c r="K9" s="13"/>
    </row>
    <row r="10" spans="1:11" x14ac:dyDescent="0.2">
      <c r="C10" s="11" t="s">
        <v>23</v>
      </c>
      <c r="D10" s="13">
        <v>452400</v>
      </c>
      <c r="E10" s="13">
        <v>351200</v>
      </c>
      <c r="F10" s="13">
        <v>367300</v>
      </c>
      <c r="G10" s="13">
        <v>333700</v>
      </c>
      <c r="H10" s="13">
        <v>358500</v>
      </c>
      <c r="I10" s="13">
        <v>355200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7600</v>
      </c>
      <c r="F14" s="13">
        <v>20000</v>
      </c>
      <c r="G14" s="13">
        <v>36400</v>
      </c>
      <c r="H14" s="13">
        <v>9900</v>
      </c>
      <c r="I14" s="13">
        <v>3700</v>
      </c>
      <c r="J14" s="13">
        <v>5600</v>
      </c>
      <c r="K14" s="13"/>
    </row>
    <row r="15" spans="1:11" x14ac:dyDescent="0.2">
      <c r="C15" s="11" t="s">
        <v>28</v>
      </c>
      <c r="D15" s="13">
        <v>69100</v>
      </c>
      <c r="E15" s="13">
        <v>69200</v>
      </c>
      <c r="F15" s="13">
        <v>64500</v>
      </c>
      <c r="G15" s="13">
        <v>68700</v>
      </c>
      <c r="H15" s="13">
        <v>63800</v>
      </c>
      <c r="I15" s="13">
        <v>56500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1520000</v>
      </c>
      <c r="E17" s="13">
        <v>1417100</v>
      </c>
      <c r="F17" s="13">
        <v>1376900</v>
      </c>
      <c r="G17" s="13">
        <v>1222500</v>
      </c>
      <c r="H17" s="13">
        <v>1196600</v>
      </c>
      <c r="I17" s="13">
        <v>1145300</v>
      </c>
      <c r="J17" s="13">
        <v>1091800</v>
      </c>
      <c r="K17" s="13"/>
    </row>
    <row r="18" spans="3:11" x14ac:dyDescent="0.2">
      <c r="C18" s="11" t="s">
        <v>30</v>
      </c>
      <c r="D18" s="13">
        <v>123700</v>
      </c>
      <c r="E18" s="13">
        <v>92100</v>
      </c>
      <c r="F18" s="13">
        <v>100500</v>
      </c>
      <c r="G18" s="13">
        <v>52800</v>
      </c>
      <c r="H18" s="13">
        <v>90200</v>
      </c>
      <c r="I18" s="13">
        <v>96500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-7100</v>
      </c>
      <c r="F20" s="13">
        <v>2100</v>
      </c>
      <c r="G20" s="13">
        <v>5500</v>
      </c>
      <c r="H20" s="13">
        <v>3200</v>
      </c>
      <c r="I20" s="13">
        <v>10900</v>
      </c>
      <c r="J20" s="13">
        <v>-1800</v>
      </c>
      <c r="K20" s="13"/>
    </row>
    <row r="21" spans="3:11" x14ac:dyDescent="0.2">
      <c r="C21" s="11" t="s">
        <v>33</v>
      </c>
      <c r="D21" s="13">
        <v>198600</v>
      </c>
      <c r="E21" s="13">
        <v>154100</v>
      </c>
      <c r="F21" s="13">
        <v>167100</v>
      </c>
      <c r="G21" s="13">
        <v>126900</v>
      </c>
      <c r="H21" s="13">
        <v>157200</v>
      </c>
      <c r="I21" s="13">
        <v>163900</v>
      </c>
      <c r="J21" s="13">
        <v>145600</v>
      </c>
      <c r="K21" s="13"/>
    </row>
    <row r="22" spans="3:11" x14ac:dyDescent="0.2">
      <c r="C22" s="11" t="s">
        <v>34</v>
      </c>
      <c r="D22" s="13">
        <v>19100</v>
      </c>
      <c r="E22" s="13">
        <v>28700</v>
      </c>
      <c r="F22" s="13">
        <v>13700</v>
      </c>
      <c r="G22" s="13">
        <v>7900</v>
      </c>
      <c r="H22" s="13">
        <v>7500</v>
      </c>
      <c r="I22" s="13">
        <v>6900</v>
      </c>
      <c r="J22" s="13">
        <v>7500</v>
      </c>
      <c r="K22" s="13"/>
    </row>
    <row r="23" spans="3:11" x14ac:dyDescent="0.2">
      <c r="C23" s="11" t="s">
        <v>35</v>
      </c>
      <c r="D23" s="13">
        <v>110400</v>
      </c>
      <c r="E23" s="13">
        <v>56200</v>
      </c>
      <c r="F23" s="13">
        <v>88900</v>
      </c>
      <c r="G23" s="13">
        <v>50300</v>
      </c>
      <c r="H23" s="13">
        <v>85900</v>
      </c>
      <c r="I23" s="13">
        <v>100500</v>
      </c>
      <c r="J23" s="13">
        <v>92100</v>
      </c>
      <c r="K23" s="13"/>
    </row>
    <row r="24" spans="3:11" x14ac:dyDescent="0.2">
      <c r="C24" s="11" t="s">
        <v>36</v>
      </c>
      <c r="D24" s="13">
        <v>25700</v>
      </c>
      <c r="E24" s="13">
        <v>16500</v>
      </c>
      <c r="F24" s="13">
        <v>139600</v>
      </c>
      <c r="G24" s="13">
        <v>12900</v>
      </c>
      <c r="H24" s="13">
        <v>20000</v>
      </c>
      <c r="I24" s="13">
        <v>23000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39800</v>
      </c>
      <c r="F26" s="13">
        <v>-50800</v>
      </c>
      <c r="G26" s="13">
        <v>37400</v>
      </c>
      <c r="H26" s="13">
        <v>65900</v>
      </c>
      <c r="I26" s="13">
        <v>77400</v>
      </c>
      <c r="J26" s="13">
        <v>71500</v>
      </c>
      <c r="K26" s="13"/>
    </row>
    <row r="27" spans="3:11" x14ac:dyDescent="0.2">
      <c r="C27" s="11" t="s">
        <v>38</v>
      </c>
      <c r="D27" s="13">
        <v>77200</v>
      </c>
      <c r="E27" s="13">
        <v>35800</v>
      </c>
      <c r="F27" s="13">
        <v>-54300</v>
      </c>
      <c r="G27" s="13">
        <v>33700</v>
      </c>
      <c r="H27" s="13">
        <v>61700</v>
      </c>
      <c r="I27" s="13">
        <v>72300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7100</v>
      </c>
      <c r="F32" s="13">
        <v>-2100</v>
      </c>
      <c r="G32" s="13">
        <v>-5500</v>
      </c>
      <c r="H32" s="13">
        <v>-3200</v>
      </c>
      <c r="I32" s="13">
        <v>-10900</v>
      </c>
      <c r="J32" s="13">
        <v>1800</v>
      </c>
      <c r="K32" s="13"/>
    </row>
    <row r="33" spans="2:11" x14ac:dyDescent="0.2">
      <c r="C33" s="11" t="s">
        <v>44</v>
      </c>
      <c r="D33" s="13">
        <v>77200</v>
      </c>
      <c r="E33" s="13">
        <v>35800</v>
      </c>
      <c r="F33" s="13">
        <v>7300</v>
      </c>
      <c r="G33" s="13">
        <v>33700</v>
      </c>
      <c r="H33" s="13">
        <v>61700</v>
      </c>
      <c r="I33" s="13">
        <v>72300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35800</v>
      </c>
      <c r="F35" s="13">
        <v>7300</v>
      </c>
      <c r="G35" s="13">
        <v>33700</v>
      </c>
      <c r="H35" s="13">
        <v>61700</v>
      </c>
      <c r="I35" s="13">
        <v>72300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78200</v>
      </c>
      <c r="F41" s="13">
        <v>74400</v>
      </c>
      <c r="G41" s="13">
        <v>55300</v>
      </c>
      <c r="H41" s="13">
        <v>60300</v>
      </c>
      <c r="I41" s="13">
        <v>77300</v>
      </c>
      <c r="J41" s="13">
        <v>158000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400</v>
      </c>
      <c r="G42" s="13">
        <v>1600</v>
      </c>
      <c r="H42" s="13">
        <v>2500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371100</v>
      </c>
      <c r="E43" s="13">
        <v>359800</v>
      </c>
      <c r="F43" s="13">
        <v>403000</v>
      </c>
      <c r="G43" s="13">
        <v>307800</v>
      </c>
      <c r="H43" s="13">
        <v>290600</v>
      </c>
      <c r="I43" s="13">
        <v>281000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88500</v>
      </c>
      <c r="F45" s="13">
        <v>71800</v>
      </c>
      <c r="G45" s="13">
        <v>69000</v>
      </c>
      <c r="H45" s="13">
        <v>61700</v>
      </c>
      <c r="I45" s="13">
        <v>86400</v>
      </c>
      <c r="J45" s="13">
        <v>64100</v>
      </c>
      <c r="K45" s="13"/>
    </row>
    <row r="46" spans="2:11" x14ac:dyDescent="0.2">
      <c r="C46" s="11" t="s">
        <v>54</v>
      </c>
      <c r="D46" s="13">
        <v>549800</v>
      </c>
      <c r="E46" s="13">
        <v>526500</v>
      </c>
      <c r="F46" s="13">
        <v>541400</v>
      </c>
      <c r="G46" s="13">
        <v>433700</v>
      </c>
      <c r="H46" s="13">
        <v>415100</v>
      </c>
      <c r="I46" s="13">
        <v>445500</v>
      </c>
      <c r="J46" s="13">
        <v>469600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161500</v>
      </c>
      <c r="F48" s="13">
        <v>163300</v>
      </c>
      <c r="G48" s="13">
        <v>151000</v>
      </c>
      <c r="H48" s="13">
        <v>168300</v>
      </c>
      <c r="I48" s="13">
        <v>150200</v>
      </c>
      <c r="J48" s="13">
        <v>126700</v>
      </c>
      <c r="K48" s="13"/>
    </row>
    <row r="49" spans="3:11" x14ac:dyDescent="0.2">
      <c r="C49" s="11" t="s">
        <v>57</v>
      </c>
      <c r="D49" s="13">
        <v>417300</v>
      </c>
      <c r="E49" s="13">
        <v>285500</v>
      </c>
      <c r="F49" s="13">
        <v>302800</v>
      </c>
      <c r="G49" s="13">
        <v>160400</v>
      </c>
      <c r="H49" s="13">
        <v>165400</v>
      </c>
      <c r="I49" s="13">
        <v>188600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81000</v>
      </c>
      <c r="F52" s="13">
        <v>71200</v>
      </c>
      <c r="G52" s="13">
        <v>101100</v>
      </c>
      <c r="H52" s="13">
        <v>94600</v>
      </c>
      <c r="I52" s="13">
        <v>68200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1376800</v>
      </c>
      <c r="E54" s="13">
        <v>1054500</v>
      </c>
      <c r="F54" s="13">
        <v>1078700</v>
      </c>
      <c r="G54" s="13">
        <v>846300</v>
      </c>
      <c r="H54" s="13">
        <v>843300</v>
      </c>
      <c r="I54" s="13">
        <v>852500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59400</v>
      </c>
      <c r="F57" s="13">
        <v>46400</v>
      </c>
      <c r="G57" s="13">
        <v>38200</v>
      </c>
      <c r="H57" s="13">
        <v>43300</v>
      </c>
      <c r="I57" s="13">
        <v>37000</v>
      </c>
      <c r="J57" s="13">
        <v>32000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291400</v>
      </c>
      <c r="E59" s="13">
        <v>176000</v>
      </c>
      <c r="F59" s="13">
        <v>156700</v>
      </c>
      <c r="G59" s="13">
        <v>141800</v>
      </c>
      <c r="H59" s="13">
        <v>163600</v>
      </c>
      <c r="I59" s="13">
        <v>161600</v>
      </c>
      <c r="J59" s="13">
        <v>158800</v>
      </c>
      <c r="K59" s="13"/>
    </row>
    <row r="60" spans="3:11" x14ac:dyDescent="0.2">
      <c r="C60" s="11" t="s">
        <v>68</v>
      </c>
      <c r="D60" s="13">
        <v>363300</v>
      </c>
      <c r="E60" s="13">
        <v>235400</v>
      </c>
      <c r="F60" s="13">
        <v>201800</v>
      </c>
      <c r="G60" s="13">
        <v>180000</v>
      </c>
      <c r="H60" s="13">
        <v>206900</v>
      </c>
      <c r="I60" s="13">
        <v>198600</v>
      </c>
      <c r="J60" s="13">
        <v>190800</v>
      </c>
      <c r="K60" s="13"/>
    </row>
    <row r="61" spans="3:11" x14ac:dyDescent="0.2">
      <c r="C61" s="11" t="s">
        <v>69</v>
      </c>
      <c r="D61" s="13">
        <v>298900</v>
      </c>
      <c r="E61" s="13">
        <v>282000</v>
      </c>
      <c r="F61" s="13">
        <v>344000</v>
      </c>
      <c r="G61" s="13">
        <v>217300</v>
      </c>
      <c r="H61" s="13">
        <v>100000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233900</v>
      </c>
      <c r="E62" s="13">
        <v>184200</v>
      </c>
      <c r="F62" s="13">
        <v>170100</v>
      </c>
      <c r="G62" s="13">
        <v>87100</v>
      </c>
      <c r="H62" s="13">
        <v>91500</v>
      </c>
      <c r="I62" s="13">
        <v>87800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958200</v>
      </c>
      <c r="E66" s="13">
        <v>709300</v>
      </c>
      <c r="F66" s="13">
        <v>722900</v>
      </c>
      <c r="G66" s="13">
        <v>491400</v>
      </c>
      <c r="H66" s="13">
        <v>409700</v>
      </c>
      <c r="I66" s="13">
        <v>397200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725600</v>
      </c>
      <c r="F72" s="13">
        <v>721700</v>
      </c>
      <c r="G72" s="13">
        <v>735900</v>
      </c>
      <c r="H72" s="13">
        <v>721000</v>
      </c>
      <c r="I72" s="13">
        <v>677900</v>
      </c>
      <c r="J72" s="13">
        <v>606500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418500</v>
      </c>
      <c r="E76" s="13">
        <v>345200</v>
      </c>
      <c r="F76" s="13">
        <v>355900</v>
      </c>
      <c r="G76" s="13">
        <v>354900</v>
      </c>
      <c r="H76" s="13">
        <v>433600</v>
      </c>
      <c r="I76" s="13">
        <v>455300</v>
      </c>
      <c r="J76" s="13">
        <v>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77200</v>
      </c>
      <c r="E81" s="13">
        <v>35800</v>
      </c>
      <c r="F81" s="13">
        <v>7300</v>
      </c>
      <c r="G81" s="13">
        <v>33700</v>
      </c>
      <c r="H81" s="13">
        <v>61700</v>
      </c>
      <c r="I81" s="13">
        <v>72300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69200</v>
      </c>
      <c r="F83" s="13">
        <v>64500</v>
      </c>
      <c r="G83" s="13">
        <v>68700</v>
      </c>
      <c r="H83" s="13">
        <v>63800</v>
      </c>
      <c r="I83" s="13">
        <v>56500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168300</v>
      </c>
      <c r="F89" s="13">
        <v>113200</v>
      </c>
      <c r="G89" s="13">
        <v>111800</v>
      </c>
      <c r="H89" s="13">
        <v>138000</v>
      </c>
      <c r="I89" s="13">
        <v>94100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-43500</v>
      </c>
      <c r="F91" s="13">
        <v>-52000</v>
      </c>
      <c r="G91" s="13">
        <v>-50800</v>
      </c>
      <c r="H91" s="13">
        <v>-66600</v>
      </c>
      <c r="I91" s="13">
        <v>-67600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-47600</v>
      </c>
      <c r="F94" s="13">
        <v>-169000</v>
      </c>
      <c r="G94" s="13">
        <v>-100400</v>
      </c>
      <c r="H94" s="13">
        <v>-77200</v>
      </c>
      <c r="I94" s="13">
        <v>-91900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-25300</v>
      </c>
      <c r="F96" s="13">
        <v>-21500</v>
      </c>
      <c r="G96" s="13">
        <v>-18300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-102100</v>
      </c>
      <c r="F100" s="13">
        <v>71600</v>
      </c>
      <c r="G100" s="13">
        <v>-1600</v>
      </c>
      <c r="H100" s="13">
        <v>-57100</v>
      </c>
      <c r="I100" s="13">
        <v>-74200</v>
      </c>
      <c r="J100" s="13">
        <v>-70700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3400</v>
      </c>
      <c r="G101" s="13">
        <v>-14900</v>
      </c>
      <c r="H101" s="13">
        <v>-20700</v>
      </c>
      <c r="I101" s="13">
        <v>-8600</v>
      </c>
      <c r="J101" s="13">
        <v>-14300</v>
      </c>
      <c r="K101" s="13"/>
    </row>
    <row r="102" spans="3:11" x14ac:dyDescent="0.2">
      <c r="C102" s="11" t="s">
        <v>20</v>
      </c>
      <c r="D102" s="13">
        <v>27400</v>
      </c>
      <c r="E102" s="13">
        <v>3800</v>
      </c>
      <c r="F102" s="13">
        <v>19200</v>
      </c>
      <c r="G102" s="13">
        <v>-5000</v>
      </c>
      <c r="H102" s="13">
        <v>-17000</v>
      </c>
      <c r="I102" s="13">
        <v>-80700</v>
      </c>
      <c r="J102" s="13">
        <v>-6500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2348600</v>
      </c>
      <c r="E8" s="13">
        <v>2389600</v>
      </c>
      <c r="F8" s="13">
        <v>2200700</v>
      </c>
      <c r="G8" s="13">
        <v>2034000</v>
      </c>
      <c r="H8" s="13">
        <v>1929200</v>
      </c>
      <c r="I8" s="13">
        <v>1718700</v>
      </c>
      <c r="J8" s="13">
        <v>1859900</v>
      </c>
      <c r="K8" s="13"/>
    </row>
    <row r="9" spans="1:11" x14ac:dyDescent="0.2">
      <c r="C9" s="11" t="s">
        <v>22</v>
      </c>
      <c r="D9" s="13">
        <v>1902000</v>
      </c>
      <c r="E9" s="13">
        <v>1981500</v>
      </c>
      <c r="F9" s="13">
        <v>1816300</v>
      </c>
      <c r="G9" s="13">
        <v>1680400</v>
      </c>
      <c r="H9" s="13">
        <v>1599000</v>
      </c>
      <c r="I9" s="13">
        <v>1402900</v>
      </c>
      <c r="J9" s="13">
        <v>1577500</v>
      </c>
      <c r="K9" s="13"/>
    </row>
    <row r="10" spans="1:11" x14ac:dyDescent="0.2">
      <c r="C10" s="11" t="s">
        <v>23</v>
      </c>
      <c r="D10" s="13">
        <v>446500</v>
      </c>
      <c r="E10" s="13">
        <v>408200</v>
      </c>
      <c r="F10" s="13">
        <v>384500</v>
      </c>
      <c r="G10" s="13">
        <v>353600</v>
      </c>
      <c r="H10" s="13">
        <v>330200</v>
      </c>
      <c r="I10" s="13">
        <v>315800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18100</v>
      </c>
      <c r="F14" s="13">
        <v>0</v>
      </c>
      <c r="G14" s="13">
        <v>0</v>
      </c>
      <c r="H14" s="13">
        <v>19500</v>
      </c>
      <c r="I14" s="13">
        <v>60800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2107500</v>
      </c>
      <c r="E17" s="13">
        <v>2200900</v>
      </c>
      <c r="F17" s="13">
        <v>2010600</v>
      </c>
      <c r="G17" s="13">
        <v>1850700</v>
      </c>
      <c r="H17" s="13">
        <v>1793400</v>
      </c>
      <c r="I17" s="13">
        <v>1631000</v>
      </c>
      <c r="J17" s="13">
        <v>1706100</v>
      </c>
      <c r="K17" s="13"/>
    </row>
    <row r="18" spans="3:11" x14ac:dyDescent="0.2">
      <c r="C18" s="11" t="s">
        <v>30</v>
      </c>
      <c r="D18" s="13">
        <v>241100</v>
      </c>
      <c r="E18" s="13">
        <v>188800</v>
      </c>
      <c r="F18" s="13">
        <v>190100</v>
      </c>
      <c r="G18" s="13">
        <v>183300</v>
      </c>
      <c r="H18" s="13">
        <v>135900</v>
      </c>
      <c r="I18" s="13">
        <v>87700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1800</v>
      </c>
      <c r="G20" s="13">
        <v>700</v>
      </c>
      <c r="H20" s="13">
        <v>1000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267100</v>
      </c>
      <c r="E21" s="13">
        <v>219300</v>
      </c>
      <c r="F21" s="13">
        <v>230500</v>
      </c>
      <c r="G21" s="13">
        <v>229800</v>
      </c>
      <c r="H21" s="13">
        <v>182400</v>
      </c>
      <c r="I21" s="13">
        <v>132600</v>
      </c>
      <c r="J21" s="13">
        <v>209200</v>
      </c>
      <c r="K21" s="13"/>
    </row>
    <row r="22" spans="3:11" x14ac:dyDescent="0.2">
      <c r="C22" s="11" t="s">
        <v>34</v>
      </c>
      <c r="D22" s="13">
        <v>14500</v>
      </c>
      <c r="E22" s="13">
        <v>15400</v>
      </c>
      <c r="F22" s="13">
        <v>17300</v>
      </c>
      <c r="G22" s="13">
        <v>12300</v>
      </c>
      <c r="H22" s="13">
        <v>12400</v>
      </c>
      <c r="I22" s="13">
        <v>8000</v>
      </c>
      <c r="J22" s="13">
        <v>10300</v>
      </c>
      <c r="K22" s="13"/>
    </row>
    <row r="23" spans="3:11" x14ac:dyDescent="0.2">
      <c r="C23" s="11" t="s">
        <v>35</v>
      </c>
      <c r="D23" s="13">
        <v>228000</v>
      </c>
      <c r="E23" s="13">
        <v>175100</v>
      </c>
      <c r="F23" s="13">
        <v>174600</v>
      </c>
      <c r="G23" s="13">
        <v>171800</v>
      </c>
      <c r="H23" s="13">
        <v>124500</v>
      </c>
      <c r="I23" s="13">
        <v>80300</v>
      </c>
      <c r="J23" s="13">
        <v>144300</v>
      </c>
      <c r="K23" s="13"/>
    </row>
    <row r="24" spans="3:11" x14ac:dyDescent="0.2">
      <c r="C24" s="11" t="s">
        <v>36</v>
      </c>
      <c r="D24" s="13">
        <v>54100</v>
      </c>
      <c r="E24" s="13">
        <v>19000</v>
      </c>
      <c r="F24" s="13">
        <v>52300</v>
      </c>
      <c r="G24" s="13">
        <v>53800</v>
      </c>
      <c r="H24" s="13">
        <v>40600</v>
      </c>
      <c r="I24" s="13">
        <v>41100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156200</v>
      </c>
      <c r="F26" s="13">
        <v>122300</v>
      </c>
      <c r="G26" s="13">
        <v>117900</v>
      </c>
      <c r="H26" s="13">
        <v>83900</v>
      </c>
      <c r="I26" s="13">
        <v>39200</v>
      </c>
      <c r="J26" s="13">
        <v>108700</v>
      </c>
      <c r="K26" s="13"/>
    </row>
    <row r="27" spans="3:11" x14ac:dyDescent="0.2">
      <c r="C27" s="11" t="s">
        <v>38</v>
      </c>
      <c r="D27" s="13">
        <v>173900</v>
      </c>
      <c r="E27" s="13">
        <v>156100</v>
      </c>
      <c r="F27" s="13">
        <v>122200</v>
      </c>
      <c r="G27" s="13">
        <v>117900</v>
      </c>
      <c r="H27" s="13">
        <v>83800</v>
      </c>
      <c r="I27" s="13">
        <v>39100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-1800</v>
      </c>
      <c r="G32" s="13">
        <v>-700</v>
      </c>
      <c r="H32" s="13">
        <v>-1000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158700</v>
      </c>
      <c r="F33" s="13">
        <v>136900</v>
      </c>
      <c r="G33" s="13">
        <v>117900</v>
      </c>
      <c r="H33" s="13">
        <v>83800</v>
      </c>
      <c r="I33" s="13">
        <v>39100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158700</v>
      </c>
      <c r="F35" s="13">
        <v>136900</v>
      </c>
      <c r="G35" s="13">
        <v>117900</v>
      </c>
      <c r="H35" s="13">
        <v>83800</v>
      </c>
      <c r="I35" s="13">
        <v>39100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120700</v>
      </c>
      <c r="F41" s="13">
        <v>146200</v>
      </c>
      <c r="G41" s="13">
        <v>190000</v>
      </c>
      <c r="H41" s="13">
        <v>160500</v>
      </c>
      <c r="I41" s="13">
        <v>135300</v>
      </c>
      <c r="J41" s="13">
        <v>122400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761200</v>
      </c>
      <c r="E43" s="13">
        <v>896900</v>
      </c>
      <c r="F43" s="13">
        <v>848200</v>
      </c>
      <c r="G43" s="13">
        <v>802100</v>
      </c>
      <c r="H43" s="13">
        <v>728700</v>
      </c>
      <c r="I43" s="13">
        <v>646300</v>
      </c>
      <c r="J43" s="13">
        <v>724000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62200</v>
      </c>
      <c r="F45" s="13">
        <v>56000</v>
      </c>
      <c r="G45" s="13">
        <v>50000</v>
      </c>
      <c r="H45" s="13">
        <v>46300</v>
      </c>
      <c r="I45" s="13">
        <v>42100</v>
      </c>
      <c r="J45" s="13">
        <v>52300</v>
      </c>
      <c r="K45" s="13"/>
    </row>
    <row r="46" spans="2:11" x14ac:dyDescent="0.2">
      <c r="C46" s="11" t="s">
        <v>54</v>
      </c>
      <c r="D46" s="13">
        <v>999800</v>
      </c>
      <c r="E46" s="13">
        <v>1079800</v>
      </c>
      <c r="F46" s="13">
        <v>1050400</v>
      </c>
      <c r="G46" s="13">
        <v>1042000</v>
      </c>
      <c r="H46" s="13">
        <v>935400</v>
      </c>
      <c r="I46" s="13">
        <v>823800</v>
      </c>
      <c r="J46" s="13">
        <v>898600</v>
      </c>
      <c r="K46" s="13"/>
    </row>
    <row r="47" spans="2:11" x14ac:dyDescent="0.2">
      <c r="C47" s="11" t="s">
        <v>55</v>
      </c>
      <c r="D47" s="13">
        <v>7300</v>
      </c>
      <c r="E47" s="13">
        <v>6900</v>
      </c>
      <c r="F47" s="13">
        <v>3400</v>
      </c>
      <c r="G47" s="13">
        <v>2700</v>
      </c>
      <c r="H47" s="13">
        <v>2100</v>
      </c>
      <c r="I47" s="13">
        <v>1900</v>
      </c>
      <c r="J47" s="13">
        <v>2100</v>
      </c>
      <c r="K47" s="13"/>
    </row>
    <row r="48" spans="2:11" x14ac:dyDescent="0.2">
      <c r="C48" s="11" t="s">
        <v>56</v>
      </c>
      <c r="D48" s="13">
        <v>274900</v>
      </c>
      <c r="E48" s="13">
        <v>39400</v>
      </c>
      <c r="F48" s="13">
        <v>43300</v>
      </c>
      <c r="G48" s="13">
        <v>56800</v>
      </c>
      <c r="H48" s="13">
        <v>67800</v>
      </c>
      <c r="I48" s="13">
        <v>64900</v>
      </c>
      <c r="J48" s="13">
        <v>73900</v>
      </c>
      <c r="K48" s="13"/>
    </row>
    <row r="49" spans="3:11" x14ac:dyDescent="0.2">
      <c r="C49" s="11" t="s">
        <v>57</v>
      </c>
      <c r="D49" s="13">
        <v>1007400</v>
      </c>
      <c r="E49" s="13">
        <v>941300</v>
      </c>
      <c r="F49" s="13">
        <v>814900</v>
      </c>
      <c r="G49" s="13">
        <v>767600</v>
      </c>
      <c r="H49" s="13">
        <v>767000</v>
      </c>
      <c r="I49" s="13">
        <v>641700</v>
      </c>
      <c r="J49" s="13">
        <v>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80000</v>
      </c>
      <c r="F52" s="13">
        <v>47500</v>
      </c>
      <c r="G52" s="13">
        <v>33600</v>
      </c>
      <c r="H52" s="13">
        <v>28500</v>
      </c>
      <c r="I52" s="13">
        <v>27000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2378600</v>
      </c>
      <c r="E54" s="13">
        <v>2147400</v>
      </c>
      <c r="F54" s="13">
        <v>1959400</v>
      </c>
      <c r="G54" s="13">
        <v>1902700</v>
      </c>
      <c r="H54" s="13">
        <v>1800800</v>
      </c>
      <c r="I54" s="13">
        <v>1559200</v>
      </c>
      <c r="J54" s="13">
        <v>1776400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206600</v>
      </c>
      <c r="F57" s="13">
        <v>160200</v>
      </c>
      <c r="G57" s="13">
        <v>177600</v>
      </c>
      <c r="H57" s="13">
        <v>158800</v>
      </c>
      <c r="I57" s="13">
        <v>150300</v>
      </c>
      <c r="J57" s="13">
        <v>176000</v>
      </c>
      <c r="K57" s="13"/>
    </row>
    <row r="58" spans="3:11" x14ac:dyDescent="0.2">
      <c r="C58" s="11" t="s">
        <v>66</v>
      </c>
      <c r="D58" s="13">
        <v>49300</v>
      </c>
      <c r="E58" s="13">
        <v>12600</v>
      </c>
      <c r="F58" s="13">
        <v>12600</v>
      </c>
      <c r="G58" s="13">
        <v>15600</v>
      </c>
      <c r="H58" s="13">
        <v>15500</v>
      </c>
      <c r="I58" s="13">
        <v>11900</v>
      </c>
      <c r="J58" s="13">
        <v>11000</v>
      </c>
      <c r="K58" s="13"/>
    </row>
    <row r="59" spans="3:11" x14ac:dyDescent="0.2">
      <c r="C59" s="11" t="s">
        <v>67</v>
      </c>
      <c r="D59" s="13">
        <v>632400</v>
      </c>
      <c r="E59" s="13">
        <v>550800</v>
      </c>
      <c r="F59" s="13">
        <v>445300</v>
      </c>
      <c r="G59" s="13">
        <v>344400</v>
      </c>
      <c r="H59" s="13">
        <v>306800</v>
      </c>
      <c r="I59" s="13">
        <v>288300</v>
      </c>
      <c r="J59" s="13">
        <v>316900</v>
      </c>
      <c r="K59" s="13"/>
    </row>
    <row r="60" spans="3:11" x14ac:dyDescent="0.2">
      <c r="C60" s="11" t="s">
        <v>68</v>
      </c>
      <c r="D60" s="13">
        <v>793500</v>
      </c>
      <c r="E60" s="13">
        <v>770000</v>
      </c>
      <c r="F60" s="13">
        <v>618100</v>
      </c>
      <c r="G60" s="13">
        <v>537700</v>
      </c>
      <c r="H60" s="13">
        <v>481100</v>
      </c>
      <c r="I60" s="13">
        <v>450400</v>
      </c>
      <c r="J60" s="13">
        <v>503900</v>
      </c>
      <c r="K60" s="13"/>
    </row>
    <row r="61" spans="3:11" x14ac:dyDescent="0.2">
      <c r="C61" s="11" t="s">
        <v>69</v>
      </c>
      <c r="D61" s="13">
        <v>242400</v>
      </c>
      <c r="E61" s="13">
        <v>263900</v>
      </c>
      <c r="F61" s="13">
        <v>264700</v>
      </c>
      <c r="G61" s="13">
        <v>341300</v>
      </c>
      <c r="H61" s="13">
        <v>331500</v>
      </c>
      <c r="I61" s="13">
        <v>181000</v>
      </c>
      <c r="J61" s="13">
        <v>192800</v>
      </c>
      <c r="K61" s="13"/>
    </row>
    <row r="62" spans="3:11" x14ac:dyDescent="0.2">
      <c r="C62" s="11" t="s">
        <v>70</v>
      </c>
      <c r="D62" s="13">
        <v>305300</v>
      </c>
      <c r="E62" s="13">
        <v>124000</v>
      </c>
      <c r="F62" s="13">
        <v>109500</v>
      </c>
      <c r="G62" s="13">
        <v>95200</v>
      </c>
      <c r="H62" s="13">
        <v>118800</v>
      </c>
      <c r="I62" s="13">
        <v>71000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1158100</v>
      </c>
      <c r="F66" s="13">
        <v>992500</v>
      </c>
      <c r="G66" s="13">
        <v>974300</v>
      </c>
      <c r="H66" s="13">
        <v>931500</v>
      </c>
      <c r="I66" s="13">
        <v>702900</v>
      </c>
      <c r="J66" s="13">
        <v>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1198600</v>
      </c>
      <c r="E72" s="13">
        <v>1071200</v>
      </c>
      <c r="F72" s="13">
        <v>945000</v>
      </c>
      <c r="G72" s="13">
        <v>832600</v>
      </c>
      <c r="H72" s="13">
        <v>736400</v>
      </c>
      <c r="I72" s="13">
        <v>672300</v>
      </c>
      <c r="J72" s="13">
        <v>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1037300</v>
      </c>
      <c r="E76" s="13">
        <v>989300</v>
      </c>
      <c r="F76" s="13">
        <v>967000</v>
      </c>
      <c r="G76" s="13">
        <v>928500</v>
      </c>
      <c r="H76" s="13">
        <v>869300</v>
      </c>
      <c r="I76" s="13">
        <v>856300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173900</v>
      </c>
      <c r="E81" s="13">
        <v>158700</v>
      </c>
      <c r="F81" s="13">
        <v>136900</v>
      </c>
      <c r="G81" s="13">
        <v>117900</v>
      </c>
      <c r="H81" s="13">
        <v>83800</v>
      </c>
      <c r="I81" s="13">
        <v>39100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28800</v>
      </c>
      <c r="F83" s="13">
        <v>38600</v>
      </c>
      <c r="G83" s="13">
        <v>45800</v>
      </c>
      <c r="H83" s="13">
        <v>45600</v>
      </c>
      <c r="I83" s="13">
        <v>44200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208500</v>
      </c>
      <c r="F89" s="13">
        <v>185700</v>
      </c>
      <c r="G89" s="13">
        <v>138000</v>
      </c>
      <c r="H89" s="13">
        <v>142000</v>
      </c>
      <c r="I89" s="13">
        <v>162800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-9700</v>
      </c>
      <c r="G91" s="13">
        <v>-9700</v>
      </c>
      <c r="H91" s="13">
        <v>-11900</v>
      </c>
      <c r="I91" s="13">
        <v>-24300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-99700</v>
      </c>
      <c r="F94" s="13">
        <v>-42600</v>
      </c>
      <c r="G94" s="13">
        <v>-17000</v>
      </c>
      <c r="H94" s="13">
        <v>-94000</v>
      </c>
      <c r="I94" s="13">
        <v>-21000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-29700</v>
      </c>
      <c r="F96" s="13">
        <v>-24500</v>
      </c>
      <c r="G96" s="13">
        <v>-21700</v>
      </c>
      <c r="H96" s="13">
        <v>-19700</v>
      </c>
      <c r="I96" s="13">
        <v>-18200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-135100</v>
      </c>
      <c r="F100" s="13">
        <v>-182000</v>
      </c>
      <c r="G100" s="13">
        <v>-94800</v>
      </c>
      <c r="H100" s="13">
        <v>-25400</v>
      </c>
      <c r="I100" s="13">
        <v>-123600</v>
      </c>
      <c r="J100" s="13">
        <v>-87700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-4900</v>
      </c>
      <c r="G101" s="13">
        <v>3300</v>
      </c>
      <c r="H101" s="13">
        <v>2500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36600</v>
      </c>
      <c r="E102" s="13">
        <v>-28000</v>
      </c>
      <c r="F102" s="13">
        <v>-43800</v>
      </c>
      <c r="G102" s="13">
        <v>29500</v>
      </c>
      <c r="H102" s="13">
        <v>25100</v>
      </c>
      <c r="I102" s="13">
        <v>12900</v>
      </c>
      <c r="J102" s="13">
        <v>-6900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134000</v>
      </c>
      <c r="E8" s="13">
        <v>121300</v>
      </c>
      <c r="F8" s="13">
        <v>108600</v>
      </c>
      <c r="G8" s="13">
        <v>106600</v>
      </c>
      <c r="H8" s="13">
        <v>111800</v>
      </c>
      <c r="I8" s="13">
        <v>106200</v>
      </c>
      <c r="J8" s="13">
        <v>88500</v>
      </c>
      <c r="K8" s="13"/>
    </row>
    <row r="9" spans="1:11" x14ac:dyDescent="0.2">
      <c r="C9" s="11" t="s">
        <v>22</v>
      </c>
      <c r="D9" s="13">
        <v>31900</v>
      </c>
      <c r="E9" s="13">
        <v>29000</v>
      </c>
      <c r="F9" s="13">
        <v>28300</v>
      </c>
      <c r="G9" s="13">
        <v>30200</v>
      </c>
      <c r="H9" s="13">
        <v>29900</v>
      </c>
      <c r="I9" s="13">
        <v>28000</v>
      </c>
      <c r="J9" s="13">
        <v>27100</v>
      </c>
      <c r="K9" s="13"/>
    </row>
    <row r="10" spans="1:11" x14ac:dyDescent="0.2">
      <c r="C10" s="11" t="s">
        <v>23</v>
      </c>
      <c r="D10" s="13">
        <v>102100</v>
      </c>
      <c r="E10" s="13">
        <v>92400</v>
      </c>
      <c r="F10" s="13">
        <v>80200</v>
      </c>
      <c r="G10" s="13">
        <v>76400</v>
      </c>
      <c r="H10" s="13">
        <v>81900</v>
      </c>
      <c r="I10" s="13">
        <v>78200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8200</v>
      </c>
      <c r="G12" s="13">
        <v>8000</v>
      </c>
      <c r="H12" s="13">
        <v>7700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4600</v>
      </c>
      <c r="G15" s="13">
        <v>4900</v>
      </c>
      <c r="H15" s="13">
        <v>5400</v>
      </c>
      <c r="I15" s="13">
        <v>5800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104700</v>
      </c>
      <c r="F17" s="13">
        <v>98100</v>
      </c>
      <c r="G17" s="13">
        <v>99800</v>
      </c>
      <c r="H17" s="13">
        <v>99700</v>
      </c>
      <c r="I17" s="13">
        <v>98700</v>
      </c>
      <c r="J17" s="13">
        <v>90700</v>
      </c>
      <c r="K17" s="13"/>
    </row>
    <row r="18" spans="3:11" x14ac:dyDescent="0.2">
      <c r="C18" s="11" t="s">
        <v>30</v>
      </c>
      <c r="D18" s="13">
        <v>22700</v>
      </c>
      <c r="E18" s="13">
        <v>16600</v>
      </c>
      <c r="F18" s="13">
        <v>10400</v>
      </c>
      <c r="G18" s="13">
        <v>6800</v>
      </c>
      <c r="H18" s="13">
        <v>12200</v>
      </c>
      <c r="I18" s="13">
        <v>7500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-700</v>
      </c>
      <c r="G20" s="13">
        <v>-1800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19400</v>
      </c>
      <c r="F21" s="13">
        <v>14400</v>
      </c>
      <c r="G21" s="13">
        <v>9900</v>
      </c>
      <c r="H21" s="13">
        <v>17300</v>
      </c>
      <c r="I21" s="13">
        <v>12900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14800</v>
      </c>
      <c r="F23" s="13">
        <v>9700</v>
      </c>
      <c r="G23" s="13">
        <v>5000</v>
      </c>
      <c r="H23" s="13">
        <v>11900</v>
      </c>
      <c r="I23" s="13">
        <v>7100</v>
      </c>
      <c r="J23" s="13">
        <v>-2500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3300</v>
      </c>
      <c r="G24" s="13">
        <v>2600</v>
      </c>
      <c r="H24" s="13">
        <v>4700</v>
      </c>
      <c r="I24" s="13">
        <v>3000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12900</v>
      </c>
      <c r="F26" s="13">
        <v>6400</v>
      </c>
      <c r="G26" s="13">
        <v>2400</v>
      </c>
      <c r="H26" s="13">
        <v>7200</v>
      </c>
      <c r="I26" s="13">
        <v>4100</v>
      </c>
      <c r="J26" s="13">
        <v>-1800</v>
      </c>
      <c r="K26" s="13"/>
    </row>
    <row r="27" spans="3:11" x14ac:dyDescent="0.2">
      <c r="C27" s="11" t="s">
        <v>38</v>
      </c>
      <c r="D27" s="13">
        <v>16900</v>
      </c>
      <c r="E27" s="13">
        <v>12900</v>
      </c>
      <c r="F27" s="13">
        <v>6400</v>
      </c>
      <c r="G27" s="13">
        <v>2400</v>
      </c>
      <c r="H27" s="13">
        <v>7200</v>
      </c>
      <c r="I27" s="13">
        <v>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700</v>
      </c>
      <c r="G32" s="13">
        <v>1800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16900</v>
      </c>
      <c r="E33" s="13">
        <v>13000</v>
      </c>
      <c r="F33" s="13">
        <v>6800</v>
      </c>
      <c r="G33" s="13">
        <v>2400</v>
      </c>
      <c r="H33" s="13">
        <v>7200</v>
      </c>
      <c r="I33" s="13">
        <v>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13000</v>
      </c>
      <c r="F35" s="13">
        <v>6800</v>
      </c>
      <c r="G35" s="13">
        <v>2400</v>
      </c>
      <c r="H35" s="13">
        <v>7200</v>
      </c>
      <c r="I35" s="13">
        <v>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34700</v>
      </c>
      <c r="F41" s="13">
        <v>26000</v>
      </c>
      <c r="G41" s="13">
        <v>18500</v>
      </c>
      <c r="H41" s="13">
        <v>29600</v>
      </c>
      <c r="I41" s="13">
        <v>19300</v>
      </c>
      <c r="J41" s="13">
        <v>15400</v>
      </c>
      <c r="K41" s="13"/>
    </row>
    <row r="42" spans="2:11" x14ac:dyDescent="0.2">
      <c r="C42" s="11" t="s">
        <v>50</v>
      </c>
      <c r="D42" s="13">
        <v>5000</v>
      </c>
      <c r="E42" s="13">
        <v>500</v>
      </c>
      <c r="F42" s="13">
        <v>7700</v>
      </c>
      <c r="G42" s="13">
        <v>11000</v>
      </c>
      <c r="H42" s="13">
        <v>10600</v>
      </c>
      <c r="I42" s="13">
        <v>5500</v>
      </c>
      <c r="J42" s="13">
        <v>14400</v>
      </c>
      <c r="K42" s="13"/>
    </row>
    <row r="43" spans="2:11" x14ac:dyDescent="0.2">
      <c r="C43" s="11" t="s">
        <v>51</v>
      </c>
      <c r="D43" s="13">
        <v>27100</v>
      </c>
      <c r="E43" s="13">
        <v>30000</v>
      </c>
      <c r="F43" s="13">
        <v>29600</v>
      </c>
      <c r="G43" s="13">
        <v>22600</v>
      </c>
      <c r="H43" s="13">
        <v>26500</v>
      </c>
      <c r="I43" s="13">
        <v>23200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4900</v>
      </c>
      <c r="F45" s="13">
        <v>4400</v>
      </c>
      <c r="G45" s="13">
        <v>5900</v>
      </c>
      <c r="H45" s="13">
        <v>9800</v>
      </c>
      <c r="I45" s="13">
        <v>5500</v>
      </c>
      <c r="J45" s="13">
        <v>6100</v>
      </c>
      <c r="K45" s="13"/>
    </row>
    <row r="46" spans="2:11" x14ac:dyDescent="0.2">
      <c r="C46" s="11" t="s">
        <v>54</v>
      </c>
      <c r="D46" s="13">
        <v>87400</v>
      </c>
      <c r="E46" s="13">
        <v>70100</v>
      </c>
      <c r="F46" s="13">
        <v>67600</v>
      </c>
      <c r="G46" s="13">
        <v>57900</v>
      </c>
      <c r="H46" s="13">
        <v>59500</v>
      </c>
      <c r="I46" s="13">
        <v>53500</v>
      </c>
      <c r="J46" s="13">
        <v>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7800</v>
      </c>
      <c r="H47" s="13">
        <v>9300</v>
      </c>
      <c r="I47" s="13">
        <v>13400</v>
      </c>
      <c r="J47" s="13">
        <v>4000</v>
      </c>
      <c r="K47" s="13"/>
    </row>
    <row r="48" spans="2:11" x14ac:dyDescent="0.2">
      <c r="C48" s="11" t="s">
        <v>56</v>
      </c>
      <c r="D48" s="13">
        <v>38800</v>
      </c>
      <c r="E48" s="13">
        <v>10900</v>
      </c>
      <c r="F48" s="13">
        <v>9800</v>
      </c>
      <c r="G48" s="13">
        <v>9200</v>
      </c>
      <c r="H48" s="13">
        <v>17800</v>
      </c>
      <c r="I48" s="13">
        <v>9200</v>
      </c>
      <c r="J48" s="13">
        <v>9500</v>
      </c>
      <c r="K48" s="13"/>
    </row>
    <row r="49" spans="3:11" x14ac:dyDescent="0.2">
      <c r="C49" s="11" t="s">
        <v>57</v>
      </c>
      <c r="D49" s="13">
        <v>94300</v>
      </c>
      <c r="E49" s="13">
        <v>94500</v>
      </c>
      <c r="F49" s="13">
        <v>94300</v>
      </c>
      <c r="G49" s="13">
        <v>94100</v>
      </c>
      <c r="H49" s="13">
        <v>95100</v>
      </c>
      <c r="I49" s="13">
        <v>97000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1000</v>
      </c>
      <c r="H52" s="13">
        <v>5000</v>
      </c>
      <c r="I52" s="13">
        <v>4400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176500</v>
      </c>
      <c r="F54" s="13">
        <v>173200</v>
      </c>
      <c r="G54" s="13">
        <v>170100</v>
      </c>
      <c r="H54" s="13">
        <v>177900</v>
      </c>
      <c r="I54" s="13">
        <v>177500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2100</v>
      </c>
      <c r="H57" s="13">
        <v>1800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9900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11400</v>
      </c>
      <c r="F59" s="13">
        <v>12600</v>
      </c>
      <c r="G59" s="13">
        <v>9700</v>
      </c>
      <c r="H59" s="13">
        <v>13200</v>
      </c>
      <c r="I59" s="13">
        <v>13800</v>
      </c>
      <c r="J59" s="13">
        <v>11600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24000</v>
      </c>
      <c r="G60" s="13">
        <v>17900</v>
      </c>
      <c r="H60" s="13">
        <v>15000</v>
      </c>
      <c r="I60" s="13">
        <v>16500</v>
      </c>
      <c r="J60" s="13">
        <v>14300</v>
      </c>
      <c r="K60" s="13"/>
    </row>
    <row r="61" spans="3:11" x14ac:dyDescent="0.2">
      <c r="C61" s="11" t="s">
        <v>69</v>
      </c>
      <c r="D61" s="13">
        <v>22500</v>
      </c>
      <c r="E61" s="13">
        <v>23700</v>
      </c>
      <c r="F61" s="13">
        <v>22300</v>
      </c>
      <c r="G61" s="13">
        <v>32300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5600</v>
      </c>
      <c r="F62" s="13">
        <v>6100</v>
      </c>
      <c r="G62" s="13">
        <v>2300</v>
      </c>
      <c r="H62" s="13">
        <v>2800</v>
      </c>
      <c r="I62" s="13">
        <v>5100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43900</v>
      </c>
      <c r="F66" s="13">
        <v>52400</v>
      </c>
      <c r="G66" s="13">
        <v>52500</v>
      </c>
      <c r="H66" s="13">
        <v>17900</v>
      </c>
      <c r="I66" s="13">
        <v>21600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3600</v>
      </c>
      <c r="F72" s="13">
        <v>-9300</v>
      </c>
      <c r="G72" s="13">
        <v>-16400</v>
      </c>
      <c r="H72" s="13">
        <v>-18800</v>
      </c>
      <c r="I72" s="13">
        <v>-26000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132600</v>
      </c>
      <c r="F76" s="13">
        <v>120700</v>
      </c>
      <c r="G76" s="13">
        <v>117600</v>
      </c>
      <c r="H76" s="13">
        <v>160000</v>
      </c>
      <c r="I76" s="13">
        <v>155800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13000</v>
      </c>
      <c r="F81" s="13">
        <v>6800</v>
      </c>
      <c r="G81" s="13">
        <v>2400</v>
      </c>
      <c r="H81" s="13">
        <v>7200</v>
      </c>
      <c r="I81" s="13">
        <v>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4600</v>
      </c>
      <c r="G83" s="13">
        <v>4900</v>
      </c>
      <c r="H83" s="13">
        <v>5400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23900</v>
      </c>
      <c r="F89" s="13">
        <v>18600</v>
      </c>
      <c r="G89" s="13">
        <v>18300</v>
      </c>
      <c r="H89" s="13">
        <v>14500</v>
      </c>
      <c r="I89" s="13">
        <v>18200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-5500</v>
      </c>
      <c r="F91" s="13">
        <v>-4100</v>
      </c>
      <c r="G91" s="13">
        <v>-4400</v>
      </c>
      <c r="H91" s="13">
        <v>-3700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1700</v>
      </c>
      <c r="F94" s="13">
        <v>6300</v>
      </c>
      <c r="G94" s="13">
        <v>-3600</v>
      </c>
      <c r="H94" s="13">
        <v>-4900</v>
      </c>
      <c r="I94" s="13">
        <v>-4700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-16800</v>
      </c>
      <c r="F100" s="13">
        <v>-17400</v>
      </c>
      <c r="G100" s="13">
        <v>-11100</v>
      </c>
      <c r="H100" s="13">
        <v>-14000</v>
      </c>
      <c r="I100" s="13">
        <v>-9500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8700</v>
      </c>
      <c r="F102" s="13">
        <v>7500</v>
      </c>
      <c r="G102" s="13">
        <v>3700</v>
      </c>
      <c r="H102" s="13">
        <v>-4500</v>
      </c>
      <c r="I102" s="13">
        <v>3900</v>
      </c>
      <c r="J102" s="13">
        <v>-33000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1037900</v>
      </c>
      <c r="E8" s="13">
        <v>998800</v>
      </c>
      <c r="F8" s="13">
        <v>723100</v>
      </c>
      <c r="G8" s="13">
        <v>617400</v>
      </c>
      <c r="H8" s="13">
        <v>1130100</v>
      </c>
      <c r="I8" s="13">
        <v>1077600</v>
      </c>
      <c r="J8" s="13">
        <v>909400</v>
      </c>
      <c r="K8" s="13"/>
    </row>
    <row r="9" spans="1:11" x14ac:dyDescent="0.2">
      <c r="C9" s="11" t="s">
        <v>22</v>
      </c>
      <c r="D9" s="13">
        <v>852700</v>
      </c>
      <c r="E9" s="13">
        <v>832900</v>
      </c>
      <c r="F9" s="13">
        <v>602200</v>
      </c>
      <c r="G9" s="13">
        <v>539500</v>
      </c>
      <c r="H9" s="13">
        <v>896800</v>
      </c>
      <c r="I9" s="13">
        <v>947700</v>
      </c>
      <c r="J9" s="13">
        <v>764400</v>
      </c>
      <c r="K9" s="13"/>
    </row>
    <row r="10" spans="1:11" x14ac:dyDescent="0.2">
      <c r="C10" s="11" t="s">
        <v>23</v>
      </c>
      <c r="D10" s="13">
        <v>185200</v>
      </c>
      <c r="E10" s="13">
        <v>165900</v>
      </c>
      <c r="F10" s="13">
        <v>120900</v>
      </c>
      <c r="G10" s="13">
        <v>77900</v>
      </c>
      <c r="H10" s="13">
        <v>233400</v>
      </c>
      <c r="I10" s="13">
        <v>129900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119200</v>
      </c>
      <c r="E14" s="13">
        <v>3600</v>
      </c>
      <c r="F14" s="13">
        <v>-300</v>
      </c>
      <c r="G14" s="13">
        <v>123300</v>
      </c>
      <c r="H14" s="13">
        <v>221200</v>
      </c>
      <c r="I14" s="13">
        <v>99100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968900</v>
      </c>
      <c r="F17" s="13">
        <v>717300</v>
      </c>
      <c r="G17" s="13">
        <v>771200</v>
      </c>
      <c r="H17" s="13">
        <v>1275700</v>
      </c>
      <c r="I17" s="13">
        <v>1189500</v>
      </c>
      <c r="J17" s="13">
        <v>905500</v>
      </c>
      <c r="K17" s="13"/>
    </row>
    <row r="18" spans="3:11" x14ac:dyDescent="0.2">
      <c r="C18" s="11" t="s">
        <v>30</v>
      </c>
      <c r="D18" s="13">
        <v>-73700</v>
      </c>
      <c r="E18" s="13">
        <v>29900</v>
      </c>
      <c r="F18" s="13">
        <v>5800</v>
      </c>
      <c r="G18" s="13">
        <v>-153800</v>
      </c>
      <c r="H18" s="13">
        <v>-145600</v>
      </c>
      <c r="I18" s="13">
        <v>-111900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-66300</v>
      </c>
      <c r="F20" s="13">
        <v>-49800</v>
      </c>
      <c r="G20" s="13">
        <v>-69400</v>
      </c>
      <c r="H20" s="13">
        <v>-56200</v>
      </c>
      <c r="I20" s="13">
        <v>-45900</v>
      </c>
      <c r="J20" s="13">
        <v>-4100</v>
      </c>
      <c r="K20" s="13"/>
    </row>
    <row r="21" spans="3:11" x14ac:dyDescent="0.2">
      <c r="C21" s="11" t="s">
        <v>33</v>
      </c>
      <c r="D21" s="13">
        <v>-19800</v>
      </c>
      <c r="E21" s="13">
        <v>80600</v>
      </c>
      <c r="F21" s="13">
        <v>72100</v>
      </c>
      <c r="G21" s="13">
        <v>-93600</v>
      </c>
      <c r="H21" s="13">
        <v>-46700</v>
      </c>
      <c r="I21" s="13">
        <v>-41000</v>
      </c>
      <c r="J21" s="13">
        <v>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-36400</v>
      </c>
      <c r="F23" s="13">
        <v>-44000</v>
      </c>
      <c r="G23" s="13">
        <v>-223200</v>
      </c>
      <c r="H23" s="13">
        <v>-201800</v>
      </c>
      <c r="I23" s="13">
        <v>-157900</v>
      </c>
      <c r="J23" s="13">
        <v>-100</v>
      </c>
      <c r="K23" s="13"/>
    </row>
    <row r="24" spans="3:11" x14ac:dyDescent="0.2">
      <c r="C24" s="11" t="s">
        <v>36</v>
      </c>
      <c r="D24" s="13">
        <v>6200</v>
      </c>
      <c r="E24" s="13">
        <v>8800</v>
      </c>
      <c r="F24" s="13">
        <v>-53300</v>
      </c>
      <c r="G24" s="13">
        <v>2200</v>
      </c>
      <c r="H24" s="13">
        <v>7700</v>
      </c>
      <c r="I24" s="13">
        <v>9700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-45200</v>
      </c>
      <c r="F26" s="13">
        <v>9300</v>
      </c>
      <c r="G26" s="13">
        <v>-225400</v>
      </c>
      <c r="H26" s="13">
        <v>-209500</v>
      </c>
      <c r="I26" s="13">
        <v>-167600</v>
      </c>
      <c r="J26" s="13">
        <v>3300</v>
      </c>
      <c r="K26" s="13"/>
    </row>
    <row r="27" spans="3:11" x14ac:dyDescent="0.2">
      <c r="C27" s="11" t="s">
        <v>38</v>
      </c>
      <c r="D27" s="13">
        <v>-137200</v>
      </c>
      <c r="E27" s="13">
        <v>-22600</v>
      </c>
      <c r="F27" s="13">
        <v>32400</v>
      </c>
      <c r="G27" s="13">
        <v>-147400</v>
      </c>
      <c r="H27" s="13">
        <v>-126200</v>
      </c>
      <c r="I27" s="13">
        <v>-169700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-39000</v>
      </c>
      <c r="F29" s="13">
        <v>-71500</v>
      </c>
      <c r="G29" s="13">
        <v>-14000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66300</v>
      </c>
      <c r="F32" s="13">
        <v>49800</v>
      </c>
      <c r="G32" s="13">
        <v>69400</v>
      </c>
      <c r="H32" s="13">
        <v>56200</v>
      </c>
      <c r="I32" s="13">
        <v>45900</v>
      </c>
      <c r="J32" s="13">
        <v>4100</v>
      </c>
      <c r="K32" s="13"/>
    </row>
    <row r="33" spans="2:11" x14ac:dyDescent="0.2">
      <c r="C33" s="11" t="s">
        <v>44</v>
      </c>
      <c r="D33" s="13">
        <v>-147400</v>
      </c>
      <c r="E33" s="13">
        <v>-61600</v>
      </c>
      <c r="F33" s="13">
        <v>-39000</v>
      </c>
      <c r="G33" s="13">
        <v>-161500</v>
      </c>
      <c r="H33" s="13">
        <v>-126200</v>
      </c>
      <c r="I33" s="13">
        <v>-169700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-61600</v>
      </c>
      <c r="F35" s="13">
        <v>-39000</v>
      </c>
      <c r="G35" s="13">
        <v>-161500</v>
      </c>
      <c r="H35" s="13">
        <v>-126200</v>
      </c>
      <c r="I35" s="13">
        <v>-169700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40000</v>
      </c>
      <c r="F41" s="13">
        <v>26100</v>
      </c>
      <c r="G41" s="13">
        <v>29800</v>
      </c>
      <c r="H41" s="13">
        <v>23100</v>
      </c>
      <c r="I41" s="13">
        <v>48400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</v>
      </c>
      <c r="E43" s="13">
        <v>195100</v>
      </c>
      <c r="F43" s="13">
        <v>144100</v>
      </c>
      <c r="G43" s="13">
        <v>114300</v>
      </c>
      <c r="H43" s="13">
        <v>184200</v>
      </c>
      <c r="I43" s="13">
        <v>227000</v>
      </c>
      <c r="J43" s="13">
        <v>180700</v>
      </c>
      <c r="K43" s="13"/>
    </row>
    <row r="44" spans="2:11" x14ac:dyDescent="0.2">
      <c r="C44" s="11" t="s">
        <v>52</v>
      </c>
      <c r="D44" s="13">
        <v>136500</v>
      </c>
      <c r="E44" s="13">
        <v>143600</v>
      </c>
      <c r="F44" s="13">
        <v>115400</v>
      </c>
      <c r="G44" s="13">
        <v>106500</v>
      </c>
      <c r="H44" s="13">
        <v>117000</v>
      </c>
      <c r="I44" s="13">
        <v>189400</v>
      </c>
      <c r="J44" s="13">
        <v>100800</v>
      </c>
      <c r="K44" s="13"/>
    </row>
    <row r="45" spans="2:11" x14ac:dyDescent="0.2">
      <c r="C45" s="11" t="s">
        <v>53</v>
      </c>
      <c r="D45" s="13">
        <v>20600</v>
      </c>
      <c r="E45" s="13">
        <v>21900</v>
      </c>
      <c r="F45" s="13">
        <v>191500</v>
      </c>
      <c r="G45" s="13">
        <v>25100</v>
      </c>
      <c r="H45" s="13">
        <v>29800</v>
      </c>
      <c r="I45" s="13">
        <v>36100</v>
      </c>
      <c r="J45" s="13">
        <v>53700</v>
      </c>
      <c r="K45" s="13"/>
    </row>
    <row r="46" spans="2:11" x14ac:dyDescent="0.2">
      <c r="C46" s="11" t="s">
        <v>54</v>
      </c>
      <c r="D46" s="13">
        <v>351400</v>
      </c>
      <c r="E46" s="13">
        <v>400700</v>
      </c>
      <c r="F46" s="13">
        <v>338400</v>
      </c>
      <c r="G46" s="13">
        <v>275800</v>
      </c>
      <c r="H46" s="13">
        <v>354000</v>
      </c>
      <c r="I46" s="13">
        <v>500500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826800</v>
      </c>
      <c r="E48" s="13">
        <v>853900</v>
      </c>
      <c r="F48" s="13">
        <v>809400</v>
      </c>
      <c r="G48" s="13">
        <v>945500</v>
      </c>
      <c r="H48" s="13">
        <v>1048000</v>
      </c>
      <c r="I48" s="13">
        <v>1124200</v>
      </c>
      <c r="J48" s="13">
        <v>572600</v>
      </c>
      <c r="K48" s="13"/>
    </row>
    <row r="49" spans="3:11" x14ac:dyDescent="0.2">
      <c r="C49" s="11" t="s">
        <v>57</v>
      </c>
      <c r="D49" s="13">
        <v>74200</v>
      </c>
      <c r="E49" s="13">
        <v>108000</v>
      </c>
      <c r="F49" s="13">
        <v>54000</v>
      </c>
      <c r="G49" s="13">
        <v>74300</v>
      </c>
      <c r="H49" s="13">
        <v>199300</v>
      </c>
      <c r="I49" s="13">
        <v>401000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22900</v>
      </c>
      <c r="F52" s="13">
        <v>106800</v>
      </c>
      <c r="G52" s="13">
        <v>19900</v>
      </c>
      <c r="H52" s="13">
        <v>34800</v>
      </c>
      <c r="I52" s="13">
        <v>56700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1271900</v>
      </c>
      <c r="E54" s="13">
        <v>1385500</v>
      </c>
      <c r="F54" s="13">
        <v>1308600</v>
      </c>
      <c r="G54" s="13">
        <v>1315500</v>
      </c>
      <c r="H54" s="13">
        <v>1636200</v>
      </c>
      <c r="I54" s="13">
        <v>2082400</v>
      </c>
      <c r="J54" s="13">
        <v>1206500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80300</v>
      </c>
      <c r="F57" s="13">
        <v>70800</v>
      </c>
      <c r="G57" s="13">
        <v>45900</v>
      </c>
      <c r="H57" s="13">
        <v>62100</v>
      </c>
      <c r="I57" s="13">
        <v>119200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90100</v>
      </c>
      <c r="J58" s="13">
        <v>100</v>
      </c>
      <c r="K58" s="13"/>
    </row>
    <row r="59" spans="3:11" x14ac:dyDescent="0.2">
      <c r="C59" s="11" t="s">
        <v>67</v>
      </c>
      <c r="D59" s="13">
        <v>99800</v>
      </c>
      <c r="E59" s="13">
        <v>120100</v>
      </c>
      <c r="F59" s="13">
        <v>182900</v>
      </c>
      <c r="G59" s="13">
        <v>71000</v>
      </c>
      <c r="H59" s="13">
        <v>204100</v>
      </c>
      <c r="I59" s="13">
        <v>256000</v>
      </c>
      <c r="J59" s="13">
        <v>103700</v>
      </c>
      <c r="K59" s="13"/>
    </row>
    <row r="60" spans="3:11" x14ac:dyDescent="0.2">
      <c r="C60" s="11" t="s">
        <v>68</v>
      </c>
      <c r="D60" s="13">
        <v>188700</v>
      </c>
      <c r="E60" s="13">
        <v>200400</v>
      </c>
      <c r="F60" s="13">
        <v>173700</v>
      </c>
      <c r="G60" s="13">
        <v>116900</v>
      </c>
      <c r="H60" s="13">
        <v>185200</v>
      </c>
      <c r="I60" s="13">
        <v>378500</v>
      </c>
      <c r="J60" s="13">
        <v>173000</v>
      </c>
      <c r="K60" s="13"/>
    </row>
    <row r="61" spans="3:11" x14ac:dyDescent="0.2">
      <c r="C61" s="11" t="s">
        <v>69</v>
      </c>
      <c r="D61" s="13">
        <v>842900</v>
      </c>
      <c r="E61" s="13">
        <v>842600</v>
      </c>
      <c r="F61" s="13">
        <v>691300</v>
      </c>
      <c r="G61" s="13">
        <v>700800</v>
      </c>
      <c r="H61" s="13">
        <v>853200</v>
      </c>
      <c r="I61" s="13">
        <v>845000</v>
      </c>
      <c r="J61" s="13">
        <v>387700</v>
      </c>
      <c r="K61" s="13"/>
    </row>
    <row r="62" spans="3:11" x14ac:dyDescent="0.2">
      <c r="C62" s="11" t="s">
        <v>70</v>
      </c>
      <c r="D62" s="13">
        <v>77500</v>
      </c>
      <c r="E62" s="13">
        <v>29800</v>
      </c>
      <c r="F62" s="13">
        <v>42800</v>
      </c>
      <c r="G62" s="13">
        <v>97400</v>
      </c>
      <c r="H62" s="13">
        <v>83500</v>
      </c>
      <c r="I62" s="13">
        <v>93400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1212100</v>
      </c>
      <c r="F66" s="13">
        <v>1100500</v>
      </c>
      <c r="G66" s="13">
        <v>1082000</v>
      </c>
      <c r="H66" s="13">
        <v>1395000</v>
      </c>
      <c r="I66" s="13">
        <v>1712700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-218000</v>
      </c>
      <c r="F72" s="13">
        <v>-156300</v>
      </c>
      <c r="G72" s="13">
        <v>-117300</v>
      </c>
      <c r="H72" s="13">
        <v>44200</v>
      </c>
      <c r="I72" s="13">
        <v>170400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173400</v>
      </c>
      <c r="F76" s="13">
        <v>208100</v>
      </c>
      <c r="G76" s="13">
        <v>233500</v>
      </c>
      <c r="H76" s="13">
        <v>241200</v>
      </c>
      <c r="I76" s="13">
        <v>369700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-147400</v>
      </c>
      <c r="E81" s="13">
        <v>-61600</v>
      </c>
      <c r="F81" s="13">
        <v>-39000</v>
      </c>
      <c r="G81" s="13">
        <v>-161500</v>
      </c>
      <c r="H81" s="13">
        <v>-126200</v>
      </c>
      <c r="I81" s="13">
        <v>-169700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117000</v>
      </c>
      <c r="F83" s="13">
        <v>116200</v>
      </c>
      <c r="G83" s="13">
        <v>129600</v>
      </c>
      <c r="H83" s="13">
        <v>155000</v>
      </c>
      <c r="I83" s="13">
        <v>116900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46600</v>
      </c>
      <c r="F89" s="13">
        <v>64600</v>
      </c>
      <c r="G89" s="13">
        <v>55700</v>
      </c>
      <c r="H89" s="13">
        <v>197000</v>
      </c>
      <c r="I89" s="13">
        <v>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-141900</v>
      </c>
      <c r="F91" s="13">
        <v>-51900</v>
      </c>
      <c r="G91" s="13">
        <v>-21100</v>
      </c>
      <c r="H91" s="13">
        <v>-120600</v>
      </c>
      <c r="I91" s="13">
        <v>-131600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-188600</v>
      </c>
      <c r="F94" s="13">
        <v>-47900</v>
      </c>
      <c r="G94" s="13">
        <v>-14300</v>
      </c>
      <c r="H94" s="13">
        <v>-115000</v>
      </c>
      <c r="I94" s="13">
        <v>-967700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155000</v>
      </c>
      <c r="F100" s="13">
        <v>-21300</v>
      </c>
      <c r="G100" s="13">
        <v>-32600</v>
      </c>
      <c r="H100" s="13">
        <v>-104500</v>
      </c>
      <c r="I100" s="13">
        <v>871600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1100</v>
      </c>
      <c r="G101" s="13">
        <v>-2000</v>
      </c>
      <c r="H101" s="13">
        <v>-2900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-22300</v>
      </c>
      <c r="E102" s="13">
        <v>13700</v>
      </c>
      <c r="F102" s="13">
        <v>-3500</v>
      </c>
      <c r="G102" s="13">
        <v>6700</v>
      </c>
      <c r="H102" s="13">
        <v>-25300</v>
      </c>
      <c r="I102" s="13">
        <v>9600</v>
      </c>
      <c r="J102" s="13">
        <v>-35300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43465</v>
      </c>
      <c r="F7" s="12">
        <v>43101</v>
      </c>
      <c r="G7" s="12">
        <v>42737</v>
      </c>
      <c r="H7" s="12">
        <v>42366</v>
      </c>
      <c r="I7" s="12">
        <v>42002</v>
      </c>
      <c r="J7" s="12">
        <v>41638</v>
      </c>
      <c r="K7" s="12"/>
    </row>
    <row r="8" spans="1:11" x14ac:dyDescent="0.2">
      <c r="C8" s="11" t="s">
        <v>21</v>
      </c>
      <c r="D8" s="13">
        <v>2689300</v>
      </c>
      <c r="E8" s="13">
        <v>2847300</v>
      </c>
      <c r="F8" s="13">
        <v>2658600</v>
      </c>
      <c r="G8" s="13">
        <v>2533400</v>
      </c>
      <c r="H8" s="13">
        <v>2095500</v>
      </c>
      <c r="I8" s="13">
        <v>1325700</v>
      </c>
      <c r="J8" s="13">
        <v>1368200</v>
      </c>
      <c r="K8" s="13"/>
    </row>
    <row r="9" spans="1:11" x14ac:dyDescent="0.2">
      <c r="C9" s="11" t="s">
        <v>22</v>
      </c>
      <c r="D9" s="13">
        <v>2287600</v>
      </c>
      <c r="E9" s="13">
        <v>2390200</v>
      </c>
      <c r="F9" s="13">
        <v>2229000</v>
      </c>
      <c r="G9" s="13">
        <v>2109700</v>
      </c>
      <c r="H9" s="13">
        <v>1785400</v>
      </c>
      <c r="I9" s="13">
        <v>1131000</v>
      </c>
      <c r="J9" s="13">
        <v>1150400</v>
      </c>
      <c r="K9" s="13"/>
    </row>
    <row r="10" spans="1:11" x14ac:dyDescent="0.2">
      <c r="C10" s="11" t="s">
        <v>23</v>
      </c>
      <c r="D10" s="13">
        <v>401700</v>
      </c>
      <c r="E10" s="13">
        <v>457000</v>
      </c>
      <c r="F10" s="13">
        <v>429600</v>
      </c>
      <c r="G10" s="13">
        <v>423600</v>
      </c>
      <c r="H10" s="13">
        <v>310100</v>
      </c>
      <c r="I10" s="13">
        <v>194700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5500</v>
      </c>
      <c r="F14" s="13">
        <v>2000</v>
      </c>
      <c r="G14" s="13">
        <v>60100</v>
      </c>
      <c r="H14" s="13">
        <v>8200</v>
      </c>
      <c r="I14" s="13">
        <v>2400</v>
      </c>
      <c r="J14" s="13">
        <v>25000</v>
      </c>
      <c r="K14" s="13"/>
    </row>
    <row r="15" spans="1:11" x14ac:dyDescent="0.2">
      <c r="C15" s="11" t="s">
        <v>28</v>
      </c>
      <c r="D15" s="13">
        <v>48500</v>
      </c>
      <c r="E15" s="13">
        <v>59700</v>
      </c>
      <c r="F15" s="13">
        <v>23600</v>
      </c>
      <c r="G15" s="13">
        <v>24300</v>
      </c>
      <c r="H15" s="13">
        <v>18900</v>
      </c>
      <c r="I15" s="13">
        <v>8400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</v>
      </c>
      <c r="E17" s="13">
        <v>2688200</v>
      </c>
      <c r="F17" s="13">
        <v>2446600</v>
      </c>
      <c r="G17" s="13">
        <v>2407700</v>
      </c>
      <c r="H17" s="13">
        <v>2034900</v>
      </c>
      <c r="I17" s="13">
        <v>1279700</v>
      </c>
      <c r="J17" s="13">
        <v>1309800</v>
      </c>
      <c r="K17" s="13"/>
    </row>
    <row r="18" spans="3:11" x14ac:dyDescent="0.2">
      <c r="C18" s="11" t="s">
        <v>30</v>
      </c>
      <c r="D18" s="13">
        <v>120100</v>
      </c>
      <c r="E18" s="13">
        <v>159100</v>
      </c>
      <c r="F18" s="13">
        <v>212000</v>
      </c>
      <c r="G18" s="13">
        <v>125700</v>
      </c>
      <c r="H18" s="13">
        <v>60500</v>
      </c>
      <c r="I18" s="13">
        <v>46000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-18100</v>
      </c>
      <c r="G20" s="13">
        <v>17300</v>
      </c>
      <c r="H20" s="13">
        <v>8200</v>
      </c>
      <c r="I20" s="13">
        <v>100</v>
      </c>
      <c r="J20" s="13">
        <v>5400</v>
      </c>
      <c r="K20" s="13"/>
    </row>
    <row r="21" spans="3:11" x14ac:dyDescent="0.2">
      <c r="C21" s="11" t="s">
        <v>33</v>
      </c>
      <c r="D21" s="13">
        <v>349300</v>
      </c>
      <c r="E21" s="13">
        <v>394500</v>
      </c>
      <c r="F21" s="13">
        <v>368300</v>
      </c>
      <c r="G21" s="13">
        <v>323500</v>
      </c>
      <c r="H21" s="13">
        <v>221100</v>
      </c>
      <c r="I21" s="13">
        <v>149900</v>
      </c>
      <c r="J21" s="13">
        <v>165300</v>
      </c>
      <c r="K21" s="13"/>
    </row>
    <row r="22" spans="3:11" x14ac:dyDescent="0.2">
      <c r="C22" s="11" t="s">
        <v>34</v>
      </c>
      <c r="D22" s="13">
        <v>83200</v>
      </c>
      <c r="E22" s="13">
        <v>79000</v>
      </c>
      <c r="F22" s="13">
        <v>53900</v>
      </c>
      <c r="G22" s="13">
        <v>76000</v>
      </c>
      <c r="H22" s="13">
        <v>59800</v>
      </c>
      <c r="I22" s="13">
        <v>23800</v>
      </c>
      <c r="J22" s="13">
        <v>24000</v>
      </c>
      <c r="K22" s="13"/>
    </row>
    <row r="23" spans="3:11" x14ac:dyDescent="0.2">
      <c r="C23" s="11" t="s">
        <v>35</v>
      </c>
      <c r="D23" s="13">
        <v>46200</v>
      </c>
      <c r="E23" s="13">
        <v>89800</v>
      </c>
      <c r="F23" s="13">
        <v>140000</v>
      </c>
      <c r="G23" s="13">
        <v>67000</v>
      </c>
      <c r="H23" s="13">
        <v>9000</v>
      </c>
      <c r="I23" s="13">
        <v>22300</v>
      </c>
      <c r="J23" s="13">
        <v>39800</v>
      </c>
      <c r="K23" s="13"/>
    </row>
    <row r="24" spans="3:11" x14ac:dyDescent="0.2">
      <c r="C24" s="11" t="s">
        <v>36</v>
      </c>
      <c r="D24" s="13">
        <v>4900</v>
      </c>
      <c r="E24" s="13">
        <v>-83800</v>
      </c>
      <c r="F24" s="13">
        <v>-50800</v>
      </c>
      <c r="G24" s="13">
        <v>31400</v>
      </c>
      <c r="H24" s="13">
        <v>34600</v>
      </c>
      <c r="I24" s="13">
        <v>7600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173600</v>
      </c>
      <c r="F26" s="13">
        <v>190700</v>
      </c>
      <c r="G26" s="13">
        <v>35600</v>
      </c>
      <c r="H26" s="13">
        <v>-25600</v>
      </c>
      <c r="I26" s="13">
        <v>14700</v>
      </c>
      <c r="J26" s="13">
        <v>23900</v>
      </c>
      <c r="K26" s="13"/>
    </row>
    <row r="27" spans="3:11" x14ac:dyDescent="0.2">
      <c r="C27" s="11" t="s">
        <v>38</v>
      </c>
      <c r="D27" s="13">
        <v>41300</v>
      </c>
      <c r="E27" s="13">
        <v>173600</v>
      </c>
      <c r="F27" s="13">
        <v>190200</v>
      </c>
      <c r="G27" s="13">
        <v>34900</v>
      </c>
      <c r="H27" s="13">
        <v>-25900</v>
      </c>
      <c r="I27" s="13">
        <v>14700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18100</v>
      </c>
      <c r="G32" s="13">
        <v>-17300</v>
      </c>
      <c r="H32" s="13">
        <v>-8200</v>
      </c>
      <c r="I32" s="13">
        <v>-100</v>
      </c>
      <c r="J32" s="13">
        <v>-5400</v>
      </c>
      <c r="K32" s="13"/>
    </row>
    <row r="33" spans="2:11" x14ac:dyDescent="0.2">
      <c r="C33" s="11" t="s">
        <v>44</v>
      </c>
      <c r="D33" s="13">
        <v>41300</v>
      </c>
      <c r="E33" s="13">
        <v>173600</v>
      </c>
      <c r="F33" s="13">
        <v>124200</v>
      </c>
      <c r="G33" s="13">
        <v>34900</v>
      </c>
      <c r="H33" s="13">
        <v>-25900</v>
      </c>
      <c r="I33" s="13">
        <v>14700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173600</v>
      </c>
      <c r="F35" s="13">
        <v>124200</v>
      </c>
      <c r="G35" s="13">
        <v>34900</v>
      </c>
      <c r="H35" s="13">
        <v>-25900</v>
      </c>
      <c r="I35" s="13">
        <v>14700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43465</v>
      </c>
      <c r="F38" s="12">
        <v>43101</v>
      </c>
      <c r="G38" s="12">
        <v>42737</v>
      </c>
      <c r="H38" s="12">
        <v>42366</v>
      </c>
      <c r="I38" s="12">
        <v>42002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</v>
      </c>
      <c r="E41" s="13">
        <v>256400</v>
      </c>
      <c r="F41" s="13">
        <v>409300</v>
      </c>
      <c r="G41" s="13">
        <v>256300</v>
      </c>
      <c r="H41" s="13">
        <v>259100</v>
      </c>
      <c r="I41" s="13">
        <v>279000</v>
      </c>
      <c r="J41" s="13">
        <v>330600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791900</v>
      </c>
      <c r="E43" s="13">
        <v>810900</v>
      </c>
      <c r="F43" s="13">
        <v>967800</v>
      </c>
      <c r="G43" s="13">
        <v>432800</v>
      </c>
      <c r="H43" s="13">
        <v>912000</v>
      </c>
      <c r="I43" s="13">
        <v>312900</v>
      </c>
      <c r="J43" s="13">
        <v>290400</v>
      </c>
      <c r="K43" s="13"/>
    </row>
    <row r="44" spans="2:11" x14ac:dyDescent="0.2">
      <c r="C44" s="11" t="s">
        <v>52</v>
      </c>
      <c r="D44" s="13">
        <v>122000</v>
      </c>
      <c r="E44" s="13">
        <v>109400</v>
      </c>
      <c r="F44" s="13">
        <v>589200</v>
      </c>
      <c r="G44" s="13">
        <v>269200</v>
      </c>
      <c r="H44" s="13">
        <v>268900</v>
      </c>
      <c r="I44" s="13">
        <v>145200</v>
      </c>
      <c r="J44" s="13">
        <v>138100</v>
      </c>
      <c r="K44" s="13"/>
    </row>
    <row r="45" spans="2:11" x14ac:dyDescent="0.2">
      <c r="C45" s="11" t="s">
        <v>53</v>
      </c>
      <c r="D45" s="13">
        <v>28600</v>
      </c>
      <c r="E45" s="13">
        <v>30300</v>
      </c>
      <c r="F45" s="13">
        <v>66900</v>
      </c>
      <c r="G45" s="13">
        <v>54600</v>
      </c>
      <c r="H45" s="13">
        <v>73400</v>
      </c>
      <c r="I45" s="13">
        <v>61000</v>
      </c>
      <c r="J45" s="13">
        <v>45300</v>
      </c>
      <c r="K45" s="13"/>
    </row>
    <row r="46" spans="2:11" x14ac:dyDescent="0.2">
      <c r="C46" s="11" t="s">
        <v>54</v>
      </c>
      <c r="D46" s="13">
        <v>1342700</v>
      </c>
      <c r="E46" s="13">
        <v>1206900</v>
      </c>
      <c r="F46" s="13">
        <v>1221300</v>
      </c>
      <c r="G46" s="13">
        <v>1012800</v>
      </c>
      <c r="H46" s="13">
        <v>1022500</v>
      </c>
      <c r="I46" s="13">
        <v>798100</v>
      </c>
      <c r="J46" s="13">
        <v>805000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1047100</v>
      </c>
      <c r="E48" s="13">
        <v>1052000</v>
      </c>
      <c r="F48" s="13">
        <v>2113700</v>
      </c>
      <c r="G48" s="13">
        <v>966600</v>
      </c>
      <c r="H48" s="13">
        <v>2206100</v>
      </c>
      <c r="I48" s="13">
        <v>754700</v>
      </c>
      <c r="J48" s="13">
        <v>810700</v>
      </c>
      <c r="K48" s="13"/>
    </row>
    <row r="49" spans="3:11" x14ac:dyDescent="0.2">
      <c r="C49" s="11" t="s">
        <v>57</v>
      </c>
      <c r="D49" s="13">
        <v>1106800</v>
      </c>
      <c r="E49" s="13">
        <v>1143000</v>
      </c>
      <c r="F49" s="13">
        <v>848100</v>
      </c>
      <c r="G49" s="13">
        <v>499200</v>
      </c>
      <c r="H49" s="13">
        <v>500300</v>
      </c>
      <c r="I49" s="13">
        <v>31400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55600</v>
      </c>
      <c r="F52" s="13">
        <v>28200</v>
      </c>
      <c r="G52" s="13">
        <v>21400</v>
      </c>
      <c r="H52" s="13">
        <v>64500</v>
      </c>
      <c r="I52" s="13">
        <v>17100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3457500</v>
      </c>
      <c r="F54" s="13">
        <v>2781900</v>
      </c>
      <c r="G54" s="13">
        <v>2500100</v>
      </c>
      <c r="H54" s="13">
        <v>2640100</v>
      </c>
      <c r="I54" s="13">
        <v>1601300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431300</v>
      </c>
      <c r="F57" s="13">
        <v>497500</v>
      </c>
      <c r="G57" s="13">
        <v>371600</v>
      </c>
      <c r="H57" s="13">
        <v>377200</v>
      </c>
      <c r="I57" s="13">
        <v>235300</v>
      </c>
      <c r="J57" s="13">
        <v>211900</v>
      </c>
      <c r="K57" s="13"/>
    </row>
    <row r="58" spans="3:11" x14ac:dyDescent="0.2">
      <c r="C58" s="11" t="s">
        <v>66</v>
      </c>
      <c r="D58" s="13">
        <v>250000</v>
      </c>
      <c r="E58" s="13">
        <v>30000</v>
      </c>
      <c r="F58" s="13">
        <v>4600</v>
      </c>
      <c r="G58" s="13">
        <v>110700</v>
      </c>
      <c r="H58" s="13">
        <v>157400</v>
      </c>
      <c r="I58" s="13">
        <v>128000</v>
      </c>
      <c r="J58" s="13">
        <v>96200</v>
      </c>
      <c r="K58" s="13"/>
    </row>
    <row r="59" spans="3:11" x14ac:dyDescent="0.2">
      <c r="C59" s="11" t="s">
        <v>67</v>
      </c>
      <c r="D59" s="13">
        <v>213100</v>
      </c>
      <c r="E59" s="13">
        <v>211900</v>
      </c>
      <c r="F59" s="13">
        <v>499900</v>
      </c>
      <c r="G59" s="13">
        <v>206800</v>
      </c>
      <c r="H59" s="13">
        <v>385200</v>
      </c>
      <c r="I59" s="13">
        <v>132700</v>
      </c>
      <c r="J59" s="13">
        <v>149900</v>
      </c>
      <c r="K59" s="13"/>
    </row>
    <row r="60" spans="3:11" x14ac:dyDescent="0.2">
      <c r="C60" s="11" t="s">
        <v>68</v>
      </c>
      <c r="D60" s="13">
        <v>946700</v>
      </c>
      <c r="E60" s="13">
        <v>673200</v>
      </c>
      <c r="F60" s="13">
        <v>720400</v>
      </c>
      <c r="G60" s="13">
        <v>689100</v>
      </c>
      <c r="H60" s="13">
        <v>745000</v>
      </c>
      <c r="I60" s="13">
        <v>496000</v>
      </c>
      <c r="J60" s="13">
        <v>458000</v>
      </c>
      <c r="K60" s="13"/>
    </row>
    <row r="61" spans="3:11" x14ac:dyDescent="0.2">
      <c r="C61" s="11" t="s">
        <v>69</v>
      </c>
      <c r="D61" s="13">
        <v>1226000</v>
      </c>
      <c r="E61" s="13">
        <v>1462400</v>
      </c>
      <c r="F61" s="13">
        <v>975500</v>
      </c>
      <c r="G61" s="13">
        <v>909000</v>
      </c>
      <c r="H61" s="13">
        <v>1013400</v>
      </c>
      <c r="I61" s="13">
        <v>374600</v>
      </c>
      <c r="J61" s="13">
        <v>477500</v>
      </c>
      <c r="K61" s="13"/>
    </row>
    <row r="62" spans="3:11" x14ac:dyDescent="0.2">
      <c r="C62" s="11" t="s">
        <v>70</v>
      </c>
      <c r="D62" s="13">
        <v>109300</v>
      </c>
      <c r="E62" s="13">
        <v>94800</v>
      </c>
      <c r="F62" s="13">
        <v>149300</v>
      </c>
      <c r="G62" s="13">
        <v>72900</v>
      </c>
      <c r="H62" s="13">
        <v>55100</v>
      </c>
      <c r="I62" s="13">
        <v>15200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2281900</v>
      </c>
      <c r="E66" s="13">
        <v>2230400</v>
      </c>
      <c r="F66" s="13">
        <v>1770500</v>
      </c>
      <c r="G66" s="13">
        <v>1679200</v>
      </c>
      <c r="H66" s="13">
        <v>1821000</v>
      </c>
      <c r="I66" s="13">
        <v>885800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</v>
      </c>
      <c r="E72" s="13">
        <v>433000</v>
      </c>
      <c r="F72" s="13">
        <v>268400</v>
      </c>
      <c r="G72" s="13">
        <v>106600</v>
      </c>
      <c r="H72" s="13">
        <v>71800</v>
      </c>
      <c r="I72" s="13">
        <v>97700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1279000</v>
      </c>
      <c r="E76" s="13">
        <v>1227100</v>
      </c>
      <c r="F76" s="13">
        <v>1011400</v>
      </c>
      <c r="G76" s="13">
        <v>820800</v>
      </c>
      <c r="H76" s="13">
        <v>819100</v>
      </c>
      <c r="I76" s="13">
        <v>715500</v>
      </c>
      <c r="J76" s="13">
        <v>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43465</v>
      </c>
      <c r="F80" s="12">
        <v>43101</v>
      </c>
      <c r="G80" s="12">
        <v>42737</v>
      </c>
      <c r="H80" s="12">
        <v>42366</v>
      </c>
      <c r="I80" s="12">
        <v>42002</v>
      </c>
      <c r="J80" s="12">
        <v>41638</v>
      </c>
      <c r="K80" s="12"/>
    </row>
    <row r="81" spans="3:11" x14ac:dyDescent="0.2">
      <c r="C81" s="11" t="s">
        <v>44</v>
      </c>
      <c r="D81" s="13">
        <v>41300</v>
      </c>
      <c r="E81" s="13">
        <v>173600</v>
      </c>
      <c r="F81" s="13">
        <v>124200</v>
      </c>
      <c r="G81" s="13">
        <v>34900</v>
      </c>
      <c r="H81" s="13">
        <v>-25900</v>
      </c>
      <c r="I81" s="13">
        <v>14700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225700</v>
      </c>
      <c r="F83" s="13">
        <v>174400</v>
      </c>
      <c r="G83" s="13">
        <v>180500</v>
      </c>
      <c r="H83" s="13">
        <v>152400</v>
      </c>
      <c r="I83" s="13">
        <v>103700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273100</v>
      </c>
      <c r="F89" s="13">
        <v>332800</v>
      </c>
      <c r="G89" s="13">
        <v>298300</v>
      </c>
      <c r="H89" s="13">
        <v>237500</v>
      </c>
      <c r="I89" s="13">
        <v>129800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-150100</v>
      </c>
      <c r="F91" s="13">
        <v>-151300</v>
      </c>
      <c r="G91" s="13">
        <v>-85100</v>
      </c>
      <c r="H91" s="13">
        <v>-99900</v>
      </c>
      <c r="I91" s="13">
        <v>-109600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-746200</v>
      </c>
      <c r="F94" s="13">
        <v>-124100</v>
      </c>
      <c r="G94" s="13">
        <v>-78000</v>
      </c>
      <c r="H94" s="13">
        <v>-247700</v>
      </c>
      <c r="I94" s="13">
        <v>-108600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321100</v>
      </c>
      <c r="F100" s="13">
        <v>-59000</v>
      </c>
      <c r="G100" s="13">
        <v>-217100</v>
      </c>
      <c r="H100" s="13">
        <v>-5800</v>
      </c>
      <c r="I100" s="13">
        <v>-77100</v>
      </c>
      <c r="J100" s="13">
        <v>13000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3400</v>
      </c>
      <c r="G101" s="13">
        <v>-6100</v>
      </c>
      <c r="H101" s="13">
        <v>-4000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143800</v>
      </c>
      <c r="E102" s="13">
        <v>-153000</v>
      </c>
      <c r="F102" s="13">
        <v>153000</v>
      </c>
      <c r="G102" s="13">
        <v>-2800</v>
      </c>
      <c r="H102" s="13">
        <v>-19900</v>
      </c>
      <c r="I102" s="13">
        <v>-51500</v>
      </c>
      <c r="J102" s="13">
        <v>45100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7666700</v>
      </c>
      <c r="E8" s="13">
        <v>7021200</v>
      </c>
      <c r="F8" s="13">
        <v>6063600</v>
      </c>
      <c r="G8" s="13">
        <v>5480400</v>
      </c>
      <c r="H8" s="13">
        <v>5038000</v>
      </c>
      <c r="I8" s="13">
        <v>4753000</v>
      </c>
      <c r="J8" s="13">
        <v>4299800</v>
      </c>
      <c r="K8" s="13"/>
    </row>
    <row r="9" spans="1:11" x14ac:dyDescent="0.2">
      <c r="C9" s="11" t="s">
        <v>22</v>
      </c>
      <c r="D9" s="13">
        <v>4774100</v>
      </c>
      <c r="E9" s="13">
        <v>4406600</v>
      </c>
      <c r="F9" s="13">
        <v>3837400</v>
      </c>
      <c r="G9" s="13">
        <v>3495200</v>
      </c>
      <c r="H9" s="13">
        <v>3240400</v>
      </c>
      <c r="I9" s="13">
        <v>3079900</v>
      </c>
      <c r="J9" s="13">
        <v>2827400</v>
      </c>
      <c r="K9" s="13"/>
    </row>
    <row r="10" spans="1:11" x14ac:dyDescent="0.2">
      <c r="C10" s="11" t="s">
        <v>23</v>
      </c>
      <c r="D10" s="13">
        <v>2892700</v>
      </c>
      <c r="E10" s="13">
        <v>2614600</v>
      </c>
      <c r="F10" s="13">
        <v>2226200</v>
      </c>
      <c r="G10" s="13">
        <v>1985200</v>
      </c>
      <c r="H10" s="13">
        <v>1797600</v>
      </c>
      <c r="I10" s="13">
        <v>1673100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202600</v>
      </c>
      <c r="F12" s="13">
        <v>163600</v>
      </c>
      <c r="G12" s="13">
        <v>147300</v>
      </c>
      <c r="H12" s="13">
        <v>127800</v>
      </c>
      <c r="I12" s="13">
        <v>118000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6953200</v>
      </c>
      <c r="E17" s="13">
        <v>6388500</v>
      </c>
      <c r="F17" s="13">
        <v>5533700</v>
      </c>
      <c r="G17" s="13">
        <v>5018600</v>
      </c>
      <c r="H17" s="13">
        <v>4627600</v>
      </c>
      <c r="I17" s="13">
        <v>4388200</v>
      </c>
      <c r="J17" s="13">
        <v>3986700</v>
      </c>
      <c r="K17" s="13"/>
    </row>
    <row r="18" spans="3:11" x14ac:dyDescent="0.2">
      <c r="C18" s="11" t="s">
        <v>30</v>
      </c>
      <c r="D18" s="13">
        <v>713500</v>
      </c>
      <c r="E18" s="13">
        <v>632700</v>
      </c>
      <c r="F18" s="13">
        <v>530000</v>
      </c>
      <c r="G18" s="13">
        <v>461800</v>
      </c>
      <c r="H18" s="13">
        <v>410400</v>
      </c>
      <c r="I18" s="13">
        <v>364800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1039100</v>
      </c>
      <c r="E21" s="13">
        <v>873900</v>
      </c>
      <c r="F21" s="13">
        <v>742200</v>
      </c>
      <c r="G21" s="13">
        <v>653700</v>
      </c>
      <c r="H21" s="13">
        <v>583100</v>
      </c>
      <c r="I21" s="13">
        <v>514800</v>
      </c>
      <c r="J21" s="13">
        <v>454300</v>
      </c>
      <c r="K21" s="13"/>
    </row>
    <row r="22" spans="3:11" x14ac:dyDescent="0.2">
      <c r="C22" s="11" t="s">
        <v>34</v>
      </c>
      <c r="D22" s="13">
        <v>52300</v>
      </c>
      <c r="E22" s="13">
        <v>38000</v>
      </c>
      <c r="F22" s="13">
        <v>24500</v>
      </c>
      <c r="G22" s="13">
        <v>21800</v>
      </c>
      <c r="H22" s="13">
        <v>23400</v>
      </c>
      <c r="I22" s="13">
        <v>39600</v>
      </c>
      <c r="J22" s="13">
        <v>36700</v>
      </c>
      <c r="K22" s="13"/>
    </row>
    <row r="23" spans="3:11" x14ac:dyDescent="0.2">
      <c r="C23" s="11" t="s">
        <v>35</v>
      </c>
      <c r="D23" s="13">
        <v>661300</v>
      </c>
      <c r="E23" s="13">
        <v>594600</v>
      </c>
      <c r="F23" s="13">
        <v>505500</v>
      </c>
      <c r="G23" s="13">
        <v>440000</v>
      </c>
      <c r="H23" s="13">
        <v>387000</v>
      </c>
      <c r="I23" s="13">
        <v>325200</v>
      </c>
      <c r="J23" s="13">
        <v>276400</v>
      </c>
      <c r="K23" s="13"/>
    </row>
    <row r="24" spans="3:11" x14ac:dyDescent="0.2">
      <c r="C24" s="11" t="s">
        <v>36</v>
      </c>
      <c r="D24" s="13">
        <v>46300</v>
      </c>
      <c r="E24" s="13">
        <v>42100</v>
      </c>
      <c r="F24" s="13">
        <v>35000</v>
      </c>
      <c r="G24" s="13">
        <v>31200</v>
      </c>
      <c r="H24" s="13">
        <v>32800</v>
      </c>
      <c r="I24" s="13">
        <v>25700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615000</v>
      </c>
      <c r="E26" s="13">
        <v>552500</v>
      </c>
      <c r="F26" s="13">
        <v>470500</v>
      </c>
      <c r="G26" s="13">
        <v>408800</v>
      </c>
      <c r="H26" s="13">
        <v>354100</v>
      </c>
      <c r="I26" s="13">
        <v>299500</v>
      </c>
      <c r="J26" s="13">
        <v>247400</v>
      </c>
      <c r="K26" s="13"/>
    </row>
    <row r="27" spans="3:11" x14ac:dyDescent="0.2">
      <c r="C27" s="11" t="s">
        <v>38</v>
      </c>
      <c r="D27" s="13">
        <v>614900</v>
      </c>
      <c r="E27" s="13">
        <v>552500</v>
      </c>
      <c r="F27" s="13">
        <v>470400</v>
      </c>
      <c r="G27" s="13">
        <v>409000</v>
      </c>
      <c r="H27" s="13">
        <v>354400</v>
      </c>
      <c r="I27" s="13">
        <v>300300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614900</v>
      </c>
      <c r="E33" s="13">
        <v>552500</v>
      </c>
      <c r="F33" s="13">
        <v>470400</v>
      </c>
      <c r="G33" s="13">
        <v>409000</v>
      </c>
      <c r="H33" s="13">
        <v>354400</v>
      </c>
      <c r="I33" s="13">
        <v>300300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614900</v>
      </c>
      <c r="E35" s="13">
        <v>552500</v>
      </c>
      <c r="F35" s="13">
        <v>470400</v>
      </c>
      <c r="G35" s="13">
        <v>409000</v>
      </c>
      <c r="H35" s="13">
        <v>354400</v>
      </c>
      <c r="I35" s="13">
        <v>300300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1103900</v>
      </c>
      <c r="F41" s="13">
        <v>863500</v>
      </c>
      <c r="G41" s="13">
        <v>804700</v>
      </c>
      <c r="H41" s="13">
        <v>774600</v>
      </c>
      <c r="I41" s="13">
        <v>690400</v>
      </c>
      <c r="J41" s="13">
        <v>698100</v>
      </c>
      <c r="K41" s="13"/>
    </row>
    <row r="42" spans="2:11" x14ac:dyDescent="0.2">
      <c r="C42" s="11" t="s">
        <v>50</v>
      </c>
      <c r="D42" s="13">
        <v>24600</v>
      </c>
      <c r="E42" s="13">
        <v>32800</v>
      </c>
      <c r="F42" s="13">
        <v>32300</v>
      </c>
      <c r="G42" s="13">
        <v>0</v>
      </c>
      <c r="H42" s="13">
        <v>1100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>
        <v>1280400</v>
      </c>
      <c r="E43" s="13">
        <v>1161000</v>
      </c>
      <c r="F43" s="13">
        <v>1154400</v>
      </c>
      <c r="G43" s="13">
        <v>977300</v>
      </c>
      <c r="H43" s="13">
        <v>887500</v>
      </c>
      <c r="I43" s="13">
        <v>862000</v>
      </c>
      <c r="J43" s="13">
        <v>827800</v>
      </c>
      <c r="K43" s="13"/>
    </row>
    <row r="44" spans="2:11" x14ac:dyDescent="0.2">
      <c r="C44" s="11" t="s">
        <v>52</v>
      </c>
      <c r="D44" s="13">
        <v>2112900</v>
      </c>
      <c r="E44" s="13">
        <v>1766700</v>
      </c>
      <c r="F44" s="13">
        <v>1467400</v>
      </c>
      <c r="G44" s="13">
        <v>1296400</v>
      </c>
      <c r="H44" s="13">
        <v>1190300</v>
      </c>
      <c r="I44" s="13">
        <v>1056300</v>
      </c>
      <c r="J44" s="13">
        <v>884200</v>
      </c>
      <c r="K44" s="13"/>
    </row>
    <row r="45" spans="2:11" x14ac:dyDescent="0.2">
      <c r="C45" s="11" t="s">
        <v>53</v>
      </c>
      <c r="D45" s="13">
        <v>194100</v>
      </c>
      <c r="E45" s="13">
        <v>160600</v>
      </c>
      <c r="F45" s="13">
        <v>116400</v>
      </c>
      <c r="G45" s="13">
        <v>118800</v>
      </c>
      <c r="H45" s="13">
        <v>139800</v>
      </c>
      <c r="I45" s="13">
        <v>125600</v>
      </c>
      <c r="J45" s="13">
        <v>81100</v>
      </c>
      <c r="K45" s="13"/>
    </row>
    <row r="46" spans="2:11" x14ac:dyDescent="0.2">
      <c r="C46" s="11" t="s">
        <v>54</v>
      </c>
      <c r="D46" s="13">
        <v>5023900</v>
      </c>
      <c r="E46" s="13">
        <v>4225000</v>
      </c>
      <c r="F46" s="13">
        <v>3634000</v>
      </c>
      <c r="G46" s="13">
        <v>3197300</v>
      </c>
      <c r="H46" s="13">
        <v>2993400</v>
      </c>
      <c r="I46" s="13">
        <v>2735500</v>
      </c>
      <c r="J46" s="13">
        <v>2492300</v>
      </c>
      <c r="K46" s="13"/>
    </row>
    <row r="47" spans="2:11" x14ac:dyDescent="0.2">
      <c r="C47" s="11" t="s">
        <v>55</v>
      </c>
      <c r="D47" s="13">
        <v>18000</v>
      </c>
      <c r="E47" s="13">
        <v>18500</v>
      </c>
      <c r="F47" s="13">
        <v>16000</v>
      </c>
      <c r="G47" s="13">
        <v>14300</v>
      </c>
      <c r="H47" s="13">
        <v>17600</v>
      </c>
      <c r="I47" s="13">
        <v>18700</v>
      </c>
      <c r="J47" s="13">
        <v>28900</v>
      </c>
      <c r="K47" s="13"/>
    </row>
    <row r="48" spans="2:11" x14ac:dyDescent="0.2">
      <c r="C48" s="11" t="s">
        <v>56</v>
      </c>
      <c r="D48" s="13">
        <v>1333700</v>
      </c>
      <c r="E48" s="13">
        <v>790900</v>
      </c>
      <c r="F48" s="13">
        <v>688900</v>
      </c>
      <c r="G48" s="13">
        <v>601200</v>
      </c>
      <c r="H48" s="13">
        <v>538500</v>
      </c>
      <c r="I48" s="13">
        <v>425400</v>
      </c>
      <c r="J48" s="13">
        <v>383900</v>
      </c>
      <c r="K48" s="13"/>
    </row>
    <row r="49" spans="3:11" x14ac:dyDescent="0.2">
      <c r="C49" s="11" t="s">
        <v>57</v>
      </c>
      <c r="D49" s="13">
        <v>859600</v>
      </c>
      <c r="E49" s="13">
        <v>863800</v>
      </c>
      <c r="F49" s="13">
        <v>819500</v>
      </c>
      <c r="G49" s="13">
        <v>802600</v>
      </c>
      <c r="H49" s="13">
        <v>806600</v>
      </c>
      <c r="I49" s="13">
        <v>811900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450600</v>
      </c>
      <c r="F52" s="13">
        <v>440100</v>
      </c>
      <c r="G52" s="13">
        <v>505000</v>
      </c>
      <c r="H52" s="13">
        <v>446600</v>
      </c>
      <c r="I52" s="13">
        <v>359900</v>
      </c>
      <c r="J52" s="13">
        <v>323400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7698100</v>
      </c>
      <c r="E54" s="13">
        <v>6348900</v>
      </c>
      <c r="F54" s="13">
        <v>5598500</v>
      </c>
      <c r="G54" s="13">
        <v>5120400</v>
      </c>
      <c r="H54" s="13">
        <v>4802700</v>
      </c>
      <c r="I54" s="13">
        <v>4351400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1127000</v>
      </c>
      <c r="F57" s="13">
        <v>863600</v>
      </c>
      <c r="G57" s="13">
        <v>765600</v>
      </c>
      <c r="H57" s="13">
        <v>710700</v>
      </c>
      <c r="I57" s="13">
        <v>743300</v>
      </c>
      <c r="J57" s="13">
        <v>686600</v>
      </c>
      <c r="K57" s="13"/>
    </row>
    <row r="58" spans="3:11" x14ac:dyDescent="0.2">
      <c r="C58" s="11" t="s">
        <v>66</v>
      </c>
      <c r="D58" s="13">
        <v>796300</v>
      </c>
      <c r="E58" s="13">
        <v>255500</v>
      </c>
      <c r="F58" s="13">
        <v>263200</v>
      </c>
      <c r="G58" s="13">
        <v>408500</v>
      </c>
      <c r="H58" s="13">
        <v>594300</v>
      </c>
      <c r="I58" s="13">
        <v>556900</v>
      </c>
      <c r="J58" s="13">
        <v>463500</v>
      </c>
      <c r="K58" s="13"/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1018600</v>
      </c>
      <c r="G59" s="13">
        <v>895700</v>
      </c>
      <c r="H59" s="13">
        <v>764500</v>
      </c>
      <c r="I59" s="13">
        <v>647000</v>
      </c>
      <c r="J59" s="13">
        <v>626600</v>
      </c>
      <c r="K59" s="13"/>
    </row>
    <row r="60" spans="3:11" x14ac:dyDescent="0.2">
      <c r="C60" s="11" t="s">
        <v>68</v>
      </c>
      <c r="D60" s="13">
        <v>3217700</v>
      </c>
      <c r="E60" s="13">
        <v>2616000</v>
      </c>
      <c r="F60" s="13">
        <v>2145400</v>
      </c>
      <c r="G60" s="13">
        <v>2069700</v>
      </c>
      <c r="H60" s="13">
        <v>2069500</v>
      </c>
      <c r="I60" s="13">
        <v>1947200</v>
      </c>
      <c r="J60" s="13">
        <v>1776600</v>
      </c>
      <c r="K60" s="13"/>
    </row>
    <row r="61" spans="3:11" x14ac:dyDescent="0.2">
      <c r="C61" s="11" t="s">
        <v>69</v>
      </c>
      <c r="D61" s="13">
        <v>929100</v>
      </c>
      <c r="E61" s="13">
        <v>540900</v>
      </c>
      <c r="F61" s="13">
        <v>573400</v>
      </c>
      <c r="G61" s="13">
        <v>501200</v>
      </c>
      <c r="H61" s="13">
        <v>467100</v>
      </c>
      <c r="I61" s="13">
        <v>333400</v>
      </c>
      <c r="J61" s="13">
        <v>377900</v>
      </c>
      <c r="K61" s="13"/>
    </row>
    <row r="62" spans="3:11" x14ac:dyDescent="0.2">
      <c r="C62" s="11" t="s">
        <v>70</v>
      </c>
      <c r="D62" s="13">
        <v>156900</v>
      </c>
      <c r="E62" s="13">
        <v>134600</v>
      </c>
      <c r="F62" s="13">
        <v>138900</v>
      </c>
      <c r="G62" s="13">
        <v>150500</v>
      </c>
      <c r="H62" s="13">
        <v>110600</v>
      </c>
      <c r="I62" s="13">
        <v>103800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4303400</v>
      </c>
      <c r="E66" s="13">
        <v>3291100</v>
      </c>
      <c r="F66" s="13">
        <v>2857300</v>
      </c>
      <c r="G66" s="13">
        <v>2720900</v>
      </c>
      <c r="H66" s="13">
        <v>2646700</v>
      </c>
      <c r="I66" s="13">
        <v>2384200</v>
      </c>
      <c r="J66" s="13">
        <v>2271800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2933700</v>
      </c>
      <c r="E72" s="13">
        <v>2570200</v>
      </c>
      <c r="F72" s="13">
        <v>2241100</v>
      </c>
      <c r="G72" s="13">
        <v>1912500</v>
      </c>
      <c r="H72" s="13">
        <v>1610100</v>
      </c>
      <c r="I72" s="13">
        <v>1336100</v>
      </c>
      <c r="J72" s="13">
        <v>1099100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3394600</v>
      </c>
      <c r="E76" s="13">
        <v>3057800</v>
      </c>
      <c r="F76" s="13">
        <v>2741200</v>
      </c>
      <c r="G76" s="13">
        <v>2399500</v>
      </c>
      <c r="H76" s="13">
        <v>2156000</v>
      </c>
      <c r="I76" s="13">
        <v>1967200</v>
      </c>
      <c r="J76" s="13">
        <v>1740700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614900</v>
      </c>
      <c r="E81" s="13">
        <v>552500</v>
      </c>
      <c r="F81" s="13">
        <v>470400</v>
      </c>
      <c r="G81" s="13">
        <v>409000</v>
      </c>
      <c r="H81" s="13">
        <v>354400</v>
      </c>
      <c r="I81" s="13">
        <v>300300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241200</v>
      </c>
      <c r="F83" s="13">
        <v>212200</v>
      </c>
      <c r="G83" s="13">
        <v>191900</v>
      </c>
      <c r="H83" s="13">
        <v>172700</v>
      </c>
      <c r="I83" s="13">
        <v>150000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724300</v>
      </c>
      <c r="E89" s="13">
        <v>793600</v>
      </c>
      <c r="F89" s="13">
        <v>598300</v>
      </c>
      <c r="G89" s="13">
        <v>583600</v>
      </c>
      <c r="H89" s="13">
        <v>335200</v>
      </c>
      <c r="I89" s="13">
        <v>323800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-259100</v>
      </c>
      <c r="F91" s="13">
        <v>-203600</v>
      </c>
      <c r="G91" s="13">
        <v>-186600</v>
      </c>
      <c r="H91" s="13">
        <v>-159800</v>
      </c>
      <c r="I91" s="13">
        <v>-144000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-568500</v>
      </c>
      <c r="E94" s="13">
        <v>-423800</v>
      </c>
      <c r="F94" s="13">
        <v>-346600</v>
      </c>
      <c r="G94" s="13">
        <v>-286400</v>
      </c>
      <c r="H94" s="13">
        <v>-320900</v>
      </c>
      <c r="I94" s="13">
        <v>-250300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-183400</v>
      </c>
      <c r="F96" s="13">
        <v>-136300</v>
      </c>
      <c r="G96" s="13">
        <v>-102100</v>
      </c>
      <c r="H96" s="13">
        <v>-82500</v>
      </c>
      <c r="I96" s="13">
        <v>-61900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-106000</v>
      </c>
      <c r="F100" s="13">
        <v>-217000</v>
      </c>
      <c r="G100" s="13">
        <v>-242900</v>
      </c>
      <c r="H100" s="13">
        <v>92800</v>
      </c>
      <c r="I100" s="13">
        <v>-63800</v>
      </c>
      <c r="J100" s="13">
        <v>-189200</v>
      </c>
      <c r="K100" s="13"/>
    </row>
    <row r="101" spans="3:11" x14ac:dyDescent="0.2">
      <c r="C101" s="11" t="s">
        <v>19</v>
      </c>
      <c r="D101" s="13">
        <v>-10600</v>
      </c>
      <c r="E101" s="13">
        <v>-23500</v>
      </c>
      <c r="F101" s="13">
        <v>25700</v>
      </c>
      <c r="G101" s="13">
        <v>-21900</v>
      </c>
      <c r="H101" s="13">
        <v>-24200</v>
      </c>
      <c r="I101" s="13">
        <v>-12100</v>
      </c>
      <c r="J101" s="13">
        <v>900</v>
      </c>
      <c r="K101" s="13"/>
    </row>
    <row r="102" spans="3:11" x14ac:dyDescent="0.2">
      <c r="C102" s="11" t="s">
        <v>20</v>
      </c>
      <c r="D102" s="13">
        <v>307900</v>
      </c>
      <c r="E102" s="13">
        <v>240400</v>
      </c>
      <c r="F102" s="13">
        <v>60400</v>
      </c>
      <c r="G102" s="13">
        <v>32300</v>
      </c>
      <c r="H102" s="13">
        <v>83000</v>
      </c>
      <c r="I102" s="13">
        <v>-2500</v>
      </c>
      <c r="J102" s="13">
        <v>79700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6600</v>
      </c>
      <c r="F8" s="13">
        <v>200</v>
      </c>
      <c r="G8" s="13">
        <v>15100</v>
      </c>
      <c r="H8" s="13">
        <v>1700</v>
      </c>
      <c r="I8" s="13">
        <v>3600</v>
      </c>
      <c r="J8" s="13">
        <v>10500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9600</v>
      </c>
      <c r="G12" s="13">
        <v>6100</v>
      </c>
      <c r="H12" s="13">
        <v>4700</v>
      </c>
      <c r="I12" s="13">
        <v>4100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14900</v>
      </c>
      <c r="F17" s="13">
        <v>14700</v>
      </c>
      <c r="G17" s="13">
        <v>10700</v>
      </c>
      <c r="H17" s="13">
        <v>8400</v>
      </c>
      <c r="I17" s="13">
        <v>7100</v>
      </c>
      <c r="J17" s="13">
        <v>11400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-14500</v>
      </c>
      <c r="G18" s="13">
        <v>4300</v>
      </c>
      <c r="H18" s="13">
        <v>-6800</v>
      </c>
      <c r="I18" s="13">
        <v>-3500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800</v>
      </c>
      <c r="H20" s="13">
        <v>-4500</v>
      </c>
      <c r="I20" s="13">
        <v>1100</v>
      </c>
      <c r="J20" s="13">
        <v>10600</v>
      </c>
      <c r="K20" s="13"/>
    </row>
    <row r="21" spans="3:11" x14ac:dyDescent="0.2">
      <c r="C21" s="11" t="s">
        <v>33</v>
      </c>
      <c r="D21" s="13">
        <v>-16200</v>
      </c>
      <c r="E21" s="13">
        <v>-8600</v>
      </c>
      <c r="F21" s="13">
        <v>-13900</v>
      </c>
      <c r="G21" s="13">
        <v>5500</v>
      </c>
      <c r="H21" s="13">
        <v>-10900</v>
      </c>
      <c r="I21" s="13">
        <v>-2100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-9000</v>
      </c>
      <c r="F23" s="13">
        <v>-14300</v>
      </c>
      <c r="G23" s="13">
        <v>5100</v>
      </c>
      <c r="H23" s="13">
        <v>-11300</v>
      </c>
      <c r="I23" s="13">
        <v>-2400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-9000</v>
      </c>
      <c r="F26" s="13">
        <v>-14300</v>
      </c>
      <c r="G26" s="13">
        <v>5100</v>
      </c>
      <c r="H26" s="13">
        <v>-11300</v>
      </c>
      <c r="I26" s="13">
        <v>-2400</v>
      </c>
      <c r="J26" s="13">
        <v>9700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-14300</v>
      </c>
      <c r="G27" s="13">
        <v>5100</v>
      </c>
      <c r="H27" s="13">
        <v>-11300</v>
      </c>
      <c r="I27" s="13">
        <v>-2400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-800</v>
      </c>
      <c r="H32" s="13">
        <v>4500</v>
      </c>
      <c r="I32" s="13">
        <v>-1100</v>
      </c>
      <c r="J32" s="13">
        <v>-10600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-14300</v>
      </c>
      <c r="G33" s="13">
        <v>5100</v>
      </c>
      <c r="H33" s="13">
        <v>-11300</v>
      </c>
      <c r="I33" s="13">
        <v>-2400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-14300</v>
      </c>
      <c r="G35" s="13">
        <v>5100</v>
      </c>
      <c r="H35" s="13">
        <v>-11300</v>
      </c>
      <c r="I35" s="13">
        <v>-2400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9300</v>
      </c>
      <c r="F41" s="13">
        <v>7500</v>
      </c>
      <c r="G41" s="13">
        <v>14000</v>
      </c>
      <c r="H41" s="13">
        <v>7900</v>
      </c>
      <c r="I41" s="13">
        <v>15500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100</v>
      </c>
      <c r="G43" s="13">
        <v>3600</v>
      </c>
      <c r="H43" s="13">
        <v>4200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13300</v>
      </c>
      <c r="F46" s="13">
        <v>8300</v>
      </c>
      <c r="G46" s="13">
        <v>17800</v>
      </c>
      <c r="H46" s="13">
        <v>12200</v>
      </c>
      <c r="I46" s="13">
        <v>19600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800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14100</v>
      </c>
      <c r="F54" s="13">
        <v>8900</v>
      </c>
      <c r="G54" s="13">
        <v>18700</v>
      </c>
      <c r="H54" s="13">
        <v>13300</v>
      </c>
      <c r="I54" s="13">
        <v>20900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800</v>
      </c>
      <c r="G57" s="13">
        <v>3000</v>
      </c>
      <c r="H57" s="13">
        <v>4200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600</v>
      </c>
      <c r="G59" s="13">
        <v>1800</v>
      </c>
      <c r="H59" s="13">
        <v>700</v>
      </c>
      <c r="I59" s="13">
        <v>2300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4500</v>
      </c>
      <c r="G60" s="13">
        <v>4900</v>
      </c>
      <c r="H60" s="13">
        <v>4900</v>
      </c>
      <c r="I60" s="13">
        <v>6700</v>
      </c>
      <c r="J60" s="13">
        <v>10800</v>
      </c>
      <c r="K60" s="13"/>
    </row>
    <row r="61" spans="3:11" x14ac:dyDescent="0.2">
      <c r="C61" s="11" t="s">
        <v>69</v>
      </c>
      <c r="D61" s="13">
        <v>4000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600</v>
      </c>
      <c r="H62" s="13">
        <v>1400</v>
      </c>
      <c r="I62" s="13">
        <v>5600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8000</v>
      </c>
      <c r="G66" s="13">
        <v>5500</v>
      </c>
      <c r="H66" s="13">
        <v>6300</v>
      </c>
      <c r="I66" s="13">
        <v>12200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-332600</v>
      </c>
      <c r="F72" s="13">
        <v>-323300</v>
      </c>
      <c r="G72" s="13">
        <v>-309000</v>
      </c>
      <c r="H72" s="13">
        <v>-314100</v>
      </c>
      <c r="I72" s="13">
        <v>-302800</v>
      </c>
      <c r="J72" s="13">
        <v>-300400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6800</v>
      </c>
      <c r="F76" s="13">
        <v>900</v>
      </c>
      <c r="G76" s="13">
        <v>13200</v>
      </c>
      <c r="H76" s="13">
        <v>7000</v>
      </c>
      <c r="I76" s="13">
        <v>8600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-14300</v>
      </c>
      <c r="G81" s="13">
        <v>5100</v>
      </c>
      <c r="H81" s="13">
        <v>-11300</v>
      </c>
      <c r="I81" s="13">
        <v>-2400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-8400</v>
      </c>
      <c r="F89" s="13">
        <v>-13000</v>
      </c>
      <c r="G89" s="13">
        <v>6300</v>
      </c>
      <c r="H89" s="13">
        <v>-7500</v>
      </c>
      <c r="I89" s="13">
        <v>-5900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10600</v>
      </c>
      <c r="F100" s="13">
        <v>6700</v>
      </c>
      <c r="G100" s="13">
        <v>0</v>
      </c>
      <c r="H100" s="13">
        <v>0</v>
      </c>
      <c r="I100" s="13">
        <v>9600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1800</v>
      </c>
      <c r="F102" s="13">
        <v>-6500</v>
      </c>
      <c r="G102" s="13">
        <v>6100</v>
      </c>
      <c r="H102" s="13">
        <v>-7600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10500</v>
      </c>
      <c r="F8" s="13">
        <v>4700</v>
      </c>
      <c r="G8" s="13">
        <v>4100</v>
      </c>
      <c r="H8" s="13">
        <v>2800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12000</v>
      </c>
      <c r="G9" s="13">
        <v>6900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>
        <v>-4900</v>
      </c>
      <c r="F10" s="13">
        <v>-7400</v>
      </c>
      <c r="G10" s="13">
        <v>-2800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14500</v>
      </c>
      <c r="F12" s="13">
        <v>23700</v>
      </c>
      <c r="G12" s="13">
        <v>24000</v>
      </c>
      <c r="H12" s="13">
        <v>25400</v>
      </c>
      <c r="I12" s="13">
        <v>19800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55600</v>
      </c>
      <c r="F17" s="13">
        <v>58500</v>
      </c>
      <c r="G17" s="13">
        <v>55000</v>
      </c>
      <c r="H17" s="13">
        <v>46200</v>
      </c>
      <c r="I17" s="13">
        <v>30800</v>
      </c>
      <c r="J17" s="13">
        <v>20000</v>
      </c>
      <c r="K17" s="13"/>
    </row>
    <row r="18" spans="3:11" x14ac:dyDescent="0.2">
      <c r="C18" s="11" t="s">
        <v>30</v>
      </c>
      <c r="D18" s="13">
        <v>-52100</v>
      </c>
      <c r="E18" s="13">
        <v>-45100</v>
      </c>
      <c r="F18" s="13">
        <v>-53900</v>
      </c>
      <c r="G18" s="13">
        <v>-50900</v>
      </c>
      <c r="H18" s="13">
        <v>-43400</v>
      </c>
      <c r="I18" s="13">
        <v>-30700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-49500</v>
      </c>
      <c r="E21" s="13">
        <v>-42000</v>
      </c>
      <c r="F21" s="13">
        <v>-50600</v>
      </c>
      <c r="G21" s="13">
        <v>-48400</v>
      </c>
      <c r="H21" s="13">
        <v>-41900</v>
      </c>
      <c r="I21" s="13">
        <v>-30000</v>
      </c>
      <c r="J21" s="13">
        <v>-19600</v>
      </c>
      <c r="K21" s="13"/>
    </row>
    <row r="22" spans="3:11" x14ac:dyDescent="0.2">
      <c r="C22" s="11" t="s">
        <v>34</v>
      </c>
      <c r="D22" s="13">
        <v>7300</v>
      </c>
      <c r="E22" s="13">
        <v>6700</v>
      </c>
      <c r="F22" s="13">
        <v>8900</v>
      </c>
      <c r="G22" s="13">
        <v>4100</v>
      </c>
      <c r="H22" s="13">
        <v>2000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-59000</v>
      </c>
      <c r="E23" s="13">
        <v>-51200</v>
      </c>
      <c r="F23" s="13">
        <v>-62400</v>
      </c>
      <c r="G23" s="13">
        <v>-54800</v>
      </c>
      <c r="H23" s="13">
        <v>-45300</v>
      </c>
      <c r="I23" s="13">
        <v>-31400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-51200</v>
      </c>
      <c r="F26" s="13">
        <v>-62400</v>
      </c>
      <c r="G26" s="13">
        <v>-54800</v>
      </c>
      <c r="H26" s="13">
        <v>-45300</v>
      </c>
      <c r="I26" s="13">
        <v>-31400</v>
      </c>
      <c r="J26" s="13">
        <v>-20600</v>
      </c>
      <c r="K26" s="13"/>
    </row>
    <row r="27" spans="3:11" x14ac:dyDescent="0.2">
      <c r="C27" s="11" t="s">
        <v>38</v>
      </c>
      <c r="D27" s="13">
        <v>-59000</v>
      </c>
      <c r="E27" s="13">
        <v>-51200</v>
      </c>
      <c r="F27" s="13">
        <v>-62400</v>
      </c>
      <c r="G27" s="13">
        <v>-54800</v>
      </c>
      <c r="H27" s="13">
        <v>-45300</v>
      </c>
      <c r="I27" s="13">
        <v>-36000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-51200</v>
      </c>
      <c r="F33" s="13">
        <v>-62400</v>
      </c>
      <c r="G33" s="13">
        <v>-54800</v>
      </c>
      <c r="H33" s="13">
        <v>-45300</v>
      </c>
      <c r="I33" s="13">
        <v>-36000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-51200</v>
      </c>
      <c r="F35" s="13">
        <v>-62400</v>
      </c>
      <c r="G35" s="13">
        <v>-54800</v>
      </c>
      <c r="H35" s="13">
        <v>-45300</v>
      </c>
      <c r="I35" s="13">
        <v>-36000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50800</v>
      </c>
      <c r="F41" s="13">
        <v>41800</v>
      </c>
      <c r="G41" s="13">
        <v>73500</v>
      </c>
      <c r="H41" s="13">
        <v>73700</v>
      </c>
      <c r="I41" s="13">
        <v>73800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500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1300</v>
      </c>
      <c r="G44" s="13">
        <v>800</v>
      </c>
      <c r="H44" s="13">
        <v>700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800</v>
      </c>
      <c r="H45" s="13">
        <v>800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56600</v>
      </c>
      <c r="F46" s="13">
        <v>44300</v>
      </c>
      <c r="G46" s="13">
        <v>75400</v>
      </c>
      <c r="H46" s="13">
        <v>75600</v>
      </c>
      <c r="I46" s="13">
        <v>75300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10000</v>
      </c>
      <c r="G48" s="13">
        <v>13600</v>
      </c>
      <c r="H48" s="13">
        <v>10700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64300</v>
      </c>
      <c r="F54" s="13">
        <v>54900</v>
      </c>
      <c r="G54" s="13">
        <v>89600</v>
      </c>
      <c r="H54" s="13">
        <v>86800</v>
      </c>
      <c r="I54" s="13">
        <v>79100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600</v>
      </c>
      <c r="G57" s="13">
        <v>1000</v>
      </c>
      <c r="H57" s="13">
        <v>1200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42900</v>
      </c>
      <c r="E58" s="13">
        <v>42400</v>
      </c>
      <c r="F58" s="13">
        <v>40700</v>
      </c>
      <c r="G58" s="13">
        <v>1300</v>
      </c>
      <c r="H58" s="13">
        <v>4400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10400</v>
      </c>
      <c r="G59" s="13">
        <v>7700</v>
      </c>
      <c r="H59" s="13">
        <v>6600</v>
      </c>
      <c r="I59" s="13">
        <v>4100</v>
      </c>
      <c r="J59" s="13">
        <v>1300</v>
      </c>
      <c r="K59" s="13"/>
    </row>
    <row r="60" spans="3:11" x14ac:dyDescent="0.2">
      <c r="C60" s="11" t="s">
        <v>68</v>
      </c>
      <c r="D60" s="13">
        <v>60600</v>
      </c>
      <c r="E60" s="13">
        <v>52300</v>
      </c>
      <c r="F60" s="13">
        <v>51800</v>
      </c>
      <c r="G60" s="13">
        <v>9900</v>
      </c>
      <c r="H60" s="13">
        <v>12300</v>
      </c>
      <c r="I60" s="13">
        <v>5200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39500</v>
      </c>
      <c r="H61" s="13">
        <v>26100</v>
      </c>
      <c r="I61" s="13">
        <v>20700</v>
      </c>
      <c r="J61" s="13">
        <v>3300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700</v>
      </c>
      <c r="G62" s="13">
        <v>800</v>
      </c>
      <c r="H62" s="13">
        <v>1500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52900</v>
      </c>
      <c r="F66" s="13">
        <v>53500</v>
      </c>
      <c r="G66" s="13">
        <v>50200</v>
      </c>
      <c r="H66" s="13">
        <v>39900</v>
      </c>
      <c r="I66" s="13">
        <v>26100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-317200</v>
      </c>
      <c r="F72" s="13">
        <v>-266100</v>
      </c>
      <c r="G72" s="13">
        <v>-203700</v>
      </c>
      <c r="H72" s="13">
        <v>-148900</v>
      </c>
      <c r="I72" s="13">
        <v>-103600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11400</v>
      </c>
      <c r="F76" s="13">
        <v>1300</v>
      </c>
      <c r="G76" s="13">
        <v>39300</v>
      </c>
      <c r="H76" s="13">
        <v>46900</v>
      </c>
      <c r="I76" s="13">
        <v>53000</v>
      </c>
      <c r="J76" s="13">
        <v>-89500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-59000</v>
      </c>
      <c r="E81" s="13">
        <v>-51200</v>
      </c>
      <c r="F81" s="13">
        <v>-62400</v>
      </c>
      <c r="G81" s="13">
        <v>-54800</v>
      </c>
      <c r="H81" s="13">
        <v>-45300</v>
      </c>
      <c r="I81" s="13">
        <v>-36000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2900</v>
      </c>
      <c r="G83" s="13">
        <v>2300</v>
      </c>
      <c r="H83" s="13">
        <v>1500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-40100</v>
      </c>
      <c r="F89" s="13">
        <v>-47700</v>
      </c>
      <c r="G89" s="13">
        <v>-46400</v>
      </c>
      <c r="H89" s="13">
        <v>-37500</v>
      </c>
      <c r="I89" s="13">
        <v>-28200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-2500</v>
      </c>
      <c r="G91" s="13">
        <v>-5500</v>
      </c>
      <c r="H91" s="13">
        <v>-8000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-2500</v>
      </c>
      <c r="G94" s="13">
        <v>-5500</v>
      </c>
      <c r="H94" s="13">
        <v>-7900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49700</v>
      </c>
      <c r="F100" s="13">
        <v>18500</v>
      </c>
      <c r="G100" s="13">
        <v>51800</v>
      </c>
      <c r="H100" s="13">
        <v>45200</v>
      </c>
      <c r="I100" s="13">
        <v>73900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-39800</v>
      </c>
      <c r="E102" s="13">
        <v>8900</v>
      </c>
      <c r="F102" s="13">
        <v>-31700</v>
      </c>
      <c r="G102" s="13">
        <v>-200</v>
      </c>
      <c r="H102" s="13">
        <v>-200</v>
      </c>
      <c r="I102" s="13">
        <v>43700</v>
      </c>
      <c r="J102" s="13">
        <v>20500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340400</v>
      </c>
      <c r="E8" s="13">
        <v>357300</v>
      </c>
      <c r="F8" s="13">
        <v>344600</v>
      </c>
      <c r="G8" s="13">
        <v>324200</v>
      </c>
      <c r="H8" s="13">
        <v>293000</v>
      </c>
      <c r="I8" s="13">
        <v>257200</v>
      </c>
      <c r="J8" s="13">
        <v>229600</v>
      </c>
      <c r="K8" s="13"/>
    </row>
    <row r="9" spans="1:11" x14ac:dyDescent="0.2">
      <c r="C9" s="11" t="s">
        <v>22</v>
      </c>
      <c r="D9" s="13">
        <v>104200</v>
      </c>
      <c r="E9" s="13">
        <v>105900</v>
      </c>
      <c r="F9" s="13">
        <v>108400</v>
      </c>
      <c r="G9" s="13">
        <v>97300</v>
      </c>
      <c r="H9" s="13">
        <v>89400</v>
      </c>
      <c r="I9" s="13">
        <v>78300</v>
      </c>
      <c r="J9" s="13">
        <v>68800</v>
      </c>
      <c r="K9" s="13"/>
    </row>
    <row r="10" spans="1:11" x14ac:dyDescent="0.2">
      <c r="C10" s="11" t="s">
        <v>23</v>
      </c>
      <c r="D10" s="13">
        <v>236100</v>
      </c>
      <c r="E10" s="13">
        <v>251300</v>
      </c>
      <c r="F10" s="13">
        <v>236200</v>
      </c>
      <c r="G10" s="13">
        <v>226900</v>
      </c>
      <c r="H10" s="13">
        <v>203600</v>
      </c>
      <c r="I10" s="13">
        <v>178900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12600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339100</v>
      </c>
      <c r="F17" s="13">
        <v>318800</v>
      </c>
      <c r="G17" s="13">
        <v>291200</v>
      </c>
      <c r="H17" s="13">
        <v>263800</v>
      </c>
      <c r="I17" s="13">
        <v>235600</v>
      </c>
      <c r="J17" s="13">
        <v>196500</v>
      </c>
      <c r="K17" s="13"/>
    </row>
    <row r="18" spans="3:11" x14ac:dyDescent="0.2">
      <c r="C18" s="11" t="s">
        <v>30</v>
      </c>
      <c r="D18" s="13">
        <v>-1400</v>
      </c>
      <c r="E18" s="13">
        <v>18100</v>
      </c>
      <c r="F18" s="13">
        <v>25800</v>
      </c>
      <c r="G18" s="13">
        <v>32900</v>
      </c>
      <c r="H18" s="13">
        <v>29200</v>
      </c>
      <c r="I18" s="13">
        <v>21600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-500</v>
      </c>
      <c r="J20" s="13">
        <v>-54200</v>
      </c>
      <c r="K20" s="13"/>
    </row>
    <row r="21" spans="3:11" x14ac:dyDescent="0.2">
      <c r="C21" s="11" t="s">
        <v>33</v>
      </c>
      <c r="D21" s="13">
        <v>32200</v>
      </c>
      <c r="E21" s="13">
        <v>46700</v>
      </c>
      <c r="F21" s="13">
        <v>52300</v>
      </c>
      <c r="G21" s="13">
        <v>56100</v>
      </c>
      <c r="H21" s="13">
        <v>51600</v>
      </c>
      <c r="I21" s="13">
        <v>41000</v>
      </c>
      <c r="J21" s="13">
        <v>-6800</v>
      </c>
      <c r="K21" s="13"/>
    </row>
    <row r="22" spans="3:11" x14ac:dyDescent="0.2">
      <c r="C22" s="11" t="s">
        <v>34</v>
      </c>
      <c r="D22" s="13">
        <v>3800</v>
      </c>
      <c r="E22" s="13">
        <v>2700</v>
      </c>
      <c r="F22" s="13">
        <v>1900</v>
      </c>
      <c r="G22" s="13">
        <v>1700</v>
      </c>
      <c r="H22" s="13">
        <v>2600</v>
      </c>
      <c r="I22" s="13">
        <v>3100</v>
      </c>
      <c r="J22" s="13">
        <v>2600</v>
      </c>
      <c r="K22" s="13"/>
    </row>
    <row r="23" spans="3:11" x14ac:dyDescent="0.2">
      <c r="C23" s="11" t="s">
        <v>35</v>
      </c>
      <c r="D23" s="13">
        <v>-5100</v>
      </c>
      <c r="E23" s="13">
        <v>15600</v>
      </c>
      <c r="F23" s="13">
        <v>24200</v>
      </c>
      <c r="G23" s="13">
        <v>31300</v>
      </c>
      <c r="H23" s="13">
        <v>26800</v>
      </c>
      <c r="I23" s="13">
        <v>17900</v>
      </c>
      <c r="J23" s="13">
        <v>-23700</v>
      </c>
      <c r="K23" s="13"/>
    </row>
    <row r="24" spans="3:11" x14ac:dyDescent="0.2">
      <c r="C24" s="11" t="s">
        <v>36</v>
      </c>
      <c r="D24" s="13">
        <v>-700</v>
      </c>
      <c r="E24" s="13">
        <v>5400</v>
      </c>
      <c r="F24" s="13">
        <v>8700</v>
      </c>
      <c r="G24" s="13">
        <v>12900</v>
      </c>
      <c r="H24" s="13">
        <v>11100</v>
      </c>
      <c r="I24" s="13">
        <v>7400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10200</v>
      </c>
      <c r="F26" s="13">
        <v>15400</v>
      </c>
      <c r="G26" s="13">
        <v>18500</v>
      </c>
      <c r="H26" s="13">
        <v>15700</v>
      </c>
      <c r="I26" s="13">
        <v>10500</v>
      </c>
      <c r="J26" s="13">
        <v>-35700</v>
      </c>
      <c r="K26" s="13"/>
    </row>
    <row r="27" spans="3:11" x14ac:dyDescent="0.2">
      <c r="C27" s="11" t="s">
        <v>38</v>
      </c>
      <c r="D27" s="13">
        <v>-4500</v>
      </c>
      <c r="E27" s="13">
        <v>10200</v>
      </c>
      <c r="F27" s="13">
        <v>15400</v>
      </c>
      <c r="G27" s="13">
        <v>18500</v>
      </c>
      <c r="H27" s="13">
        <v>15700</v>
      </c>
      <c r="I27" s="13">
        <v>10500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500</v>
      </c>
      <c r="J32" s="13">
        <v>54200</v>
      </c>
      <c r="K32" s="13"/>
    </row>
    <row r="33" spans="2:11" x14ac:dyDescent="0.2">
      <c r="C33" s="11" t="s">
        <v>44</v>
      </c>
      <c r="D33" s="13">
        <v>-4500</v>
      </c>
      <c r="E33" s="13">
        <v>10400</v>
      </c>
      <c r="F33" s="13">
        <v>10800</v>
      </c>
      <c r="G33" s="13">
        <v>18500</v>
      </c>
      <c r="H33" s="13">
        <v>15700</v>
      </c>
      <c r="I33" s="13">
        <v>10500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10400</v>
      </c>
      <c r="F35" s="13">
        <v>10800</v>
      </c>
      <c r="G35" s="13">
        <v>18500</v>
      </c>
      <c r="H35" s="13">
        <v>15700</v>
      </c>
      <c r="I35" s="13">
        <v>10500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5600</v>
      </c>
      <c r="F41" s="13">
        <v>6600</v>
      </c>
      <c r="G41" s="13">
        <v>6100</v>
      </c>
      <c r="H41" s="13">
        <v>10300</v>
      </c>
      <c r="I41" s="13">
        <v>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6600</v>
      </c>
      <c r="F43" s="13">
        <v>8100</v>
      </c>
      <c r="G43" s="13">
        <v>4100</v>
      </c>
      <c r="H43" s="13">
        <v>4700</v>
      </c>
      <c r="I43" s="13">
        <v>6600</v>
      </c>
      <c r="J43" s="13">
        <v>10700</v>
      </c>
      <c r="K43" s="13"/>
    </row>
    <row r="44" spans="2:11" x14ac:dyDescent="0.2">
      <c r="C44" s="11" t="s">
        <v>52</v>
      </c>
      <c r="D44" s="13">
        <v>97600</v>
      </c>
      <c r="E44" s="13">
        <v>110100</v>
      </c>
      <c r="F44" s="13">
        <v>85300</v>
      </c>
      <c r="G44" s="13">
        <v>74300</v>
      </c>
      <c r="H44" s="13">
        <v>69900</v>
      </c>
      <c r="I44" s="13">
        <v>68900</v>
      </c>
      <c r="J44" s="13">
        <v>139800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5600</v>
      </c>
      <c r="G45" s="13">
        <v>11800</v>
      </c>
      <c r="H45" s="13">
        <v>4300</v>
      </c>
      <c r="I45" s="13">
        <v>10600</v>
      </c>
      <c r="J45" s="13">
        <v>11500</v>
      </c>
      <c r="K45" s="13"/>
    </row>
    <row r="46" spans="2:11" x14ac:dyDescent="0.2">
      <c r="C46" s="11" t="s">
        <v>54</v>
      </c>
      <c r="D46" s="13">
        <v>122200</v>
      </c>
      <c r="E46" s="13">
        <v>130300</v>
      </c>
      <c r="F46" s="13">
        <v>105600</v>
      </c>
      <c r="G46" s="13">
        <v>96200</v>
      </c>
      <c r="H46" s="13">
        <v>87300</v>
      </c>
      <c r="I46" s="13">
        <v>84600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158400</v>
      </c>
      <c r="F48" s="13">
        <v>151400</v>
      </c>
      <c r="G48" s="13">
        <v>141000</v>
      </c>
      <c r="H48" s="13">
        <v>270200</v>
      </c>
      <c r="I48" s="13">
        <v>278600</v>
      </c>
      <c r="J48" s="13">
        <v>249500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13800</v>
      </c>
      <c r="G52" s="13">
        <v>28000</v>
      </c>
      <c r="H52" s="13">
        <v>22600</v>
      </c>
      <c r="I52" s="13">
        <v>52600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297600</v>
      </c>
      <c r="F54" s="13">
        <v>270700</v>
      </c>
      <c r="G54" s="13">
        <v>265300</v>
      </c>
      <c r="H54" s="13">
        <v>245000</v>
      </c>
      <c r="I54" s="13">
        <v>252200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25900</v>
      </c>
      <c r="F57" s="13">
        <v>30800</v>
      </c>
      <c r="G57" s="13">
        <v>20300</v>
      </c>
      <c r="H57" s="13">
        <v>14600</v>
      </c>
      <c r="I57" s="13">
        <v>13800</v>
      </c>
      <c r="J57" s="13">
        <v>22900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9000</v>
      </c>
      <c r="G58" s="13">
        <v>6400</v>
      </c>
      <c r="H58" s="13">
        <v>4800</v>
      </c>
      <c r="I58" s="13">
        <v>7700</v>
      </c>
      <c r="J58" s="13">
        <v>3900</v>
      </c>
      <c r="K58" s="13"/>
    </row>
    <row r="59" spans="3:11" x14ac:dyDescent="0.2">
      <c r="C59" s="11" t="s">
        <v>67</v>
      </c>
      <c r="D59" s="13">
        <v>51500</v>
      </c>
      <c r="E59" s="13">
        <v>24500</v>
      </c>
      <c r="F59" s="13">
        <v>22300</v>
      </c>
      <c r="G59" s="13">
        <v>33500</v>
      </c>
      <c r="H59" s="13">
        <v>23500</v>
      </c>
      <c r="I59" s="13">
        <v>14900</v>
      </c>
      <c r="J59" s="13">
        <v>13200</v>
      </c>
      <c r="K59" s="13"/>
    </row>
    <row r="60" spans="3:11" x14ac:dyDescent="0.2">
      <c r="C60" s="11" t="s">
        <v>68</v>
      </c>
      <c r="D60" s="13">
        <v>69800</v>
      </c>
      <c r="E60" s="13">
        <v>50500</v>
      </c>
      <c r="F60" s="13">
        <v>62000</v>
      </c>
      <c r="G60" s="13">
        <v>60200</v>
      </c>
      <c r="H60" s="13">
        <v>39800</v>
      </c>
      <c r="I60" s="13">
        <v>32200</v>
      </c>
      <c r="J60" s="13">
        <v>40000</v>
      </c>
      <c r="K60" s="13"/>
    </row>
    <row r="61" spans="3:11" x14ac:dyDescent="0.2">
      <c r="C61" s="11" t="s">
        <v>69</v>
      </c>
      <c r="D61" s="13">
        <v>63300</v>
      </c>
      <c r="E61" s="13">
        <v>53400</v>
      </c>
      <c r="F61" s="13">
        <v>18800</v>
      </c>
      <c r="G61" s="13">
        <v>22800</v>
      </c>
      <c r="H61" s="13">
        <v>52000</v>
      </c>
      <c r="I61" s="13">
        <v>89400</v>
      </c>
      <c r="J61" s="13">
        <v>92800</v>
      </c>
      <c r="K61" s="13"/>
    </row>
    <row r="62" spans="3:11" x14ac:dyDescent="0.2">
      <c r="C62" s="11" t="s">
        <v>70</v>
      </c>
      <c r="D62" s="13">
        <v>135800</v>
      </c>
      <c r="E62" s="13">
        <v>47300</v>
      </c>
      <c r="F62" s="13">
        <v>46100</v>
      </c>
      <c r="G62" s="13">
        <v>43400</v>
      </c>
      <c r="H62" s="13">
        <v>38100</v>
      </c>
      <c r="I62" s="13">
        <v>36900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151300</v>
      </c>
      <c r="F66" s="13">
        <v>126900</v>
      </c>
      <c r="G66" s="13">
        <v>126400</v>
      </c>
      <c r="H66" s="13">
        <v>129800</v>
      </c>
      <c r="I66" s="13">
        <v>158500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-25900</v>
      </c>
      <c r="F72" s="13">
        <v>-36200</v>
      </c>
      <c r="G72" s="13">
        <v>-47100</v>
      </c>
      <c r="H72" s="13">
        <v>-65000</v>
      </c>
      <c r="I72" s="13">
        <v>-80700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146300</v>
      </c>
      <c r="F76" s="13">
        <v>143900</v>
      </c>
      <c r="G76" s="13">
        <v>138900</v>
      </c>
      <c r="H76" s="13">
        <v>115200</v>
      </c>
      <c r="I76" s="13">
        <v>93700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10400</v>
      </c>
      <c r="F81" s="13">
        <v>10800</v>
      </c>
      <c r="G81" s="13">
        <v>18500</v>
      </c>
      <c r="H81" s="13">
        <v>15700</v>
      </c>
      <c r="I81" s="13">
        <v>10500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28400</v>
      </c>
      <c r="F83" s="13">
        <v>26200</v>
      </c>
      <c r="G83" s="13">
        <v>23000</v>
      </c>
      <c r="H83" s="13">
        <v>22200</v>
      </c>
      <c r="I83" s="13">
        <v>19900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18200</v>
      </c>
      <c r="F89" s="13">
        <v>45700</v>
      </c>
      <c r="G89" s="13">
        <v>53600</v>
      </c>
      <c r="H89" s="13">
        <v>60300</v>
      </c>
      <c r="I89" s="13">
        <v>47200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-35300</v>
      </c>
      <c r="F91" s="13">
        <v>-40600</v>
      </c>
      <c r="G91" s="13">
        <v>-27300</v>
      </c>
      <c r="H91" s="13">
        <v>-19000</v>
      </c>
      <c r="I91" s="13">
        <v>-41200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-34100</v>
      </c>
      <c r="F94" s="13">
        <v>-40500</v>
      </c>
      <c r="G94" s="13">
        <v>-27300</v>
      </c>
      <c r="H94" s="13">
        <v>-19000</v>
      </c>
      <c r="I94" s="13">
        <v>-40600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-10400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14900</v>
      </c>
      <c r="F100" s="13">
        <v>-10600</v>
      </c>
      <c r="G100" s="13">
        <v>-23900</v>
      </c>
      <c r="H100" s="13">
        <v>-36700</v>
      </c>
      <c r="I100" s="13">
        <v>-2700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-1100</v>
      </c>
      <c r="F102" s="13">
        <v>-5500</v>
      </c>
      <c r="G102" s="13">
        <v>2400</v>
      </c>
      <c r="H102" s="13">
        <v>4600</v>
      </c>
      <c r="I102" s="13">
        <v>4000</v>
      </c>
      <c r="J102" s="13">
        <v>-1200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3089000</v>
      </c>
      <c r="E8" s="13">
        <v>2668400</v>
      </c>
      <c r="F8" s="13">
        <v>1792900</v>
      </c>
      <c r="G8" s="13">
        <v>1779700</v>
      </c>
      <c r="H8" s="13">
        <v>1413700</v>
      </c>
      <c r="I8" s="13">
        <v>1082900</v>
      </c>
      <c r="J8" s="13">
        <v>2350600</v>
      </c>
      <c r="K8" s="13"/>
    </row>
    <row r="9" spans="1:11" x14ac:dyDescent="0.2">
      <c r="C9" s="11" t="s">
        <v>22</v>
      </c>
      <c r="D9" s="13">
        <v>1542500</v>
      </c>
      <c r="E9" s="13">
        <v>1523600</v>
      </c>
      <c r="F9" s="13">
        <v>898300</v>
      </c>
      <c r="G9" s="13">
        <v>1023000</v>
      </c>
      <c r="H9" s="13">
        <v>813900</v>
      </c>
      <c r="I9" s="13">
        <v>794900</v>
      </c>
      <c r="J9" s="13">
        <v>1414300</v>
      </c>
      <c r="K9" s="13"/>
    </row>
    <row r="10" spans="1:11" x14ac:dyDescent="0.2">
      <c r="C10" s="11" t="s">
        <v>23</v>
      </c>
      <c r="D10" s="13">
        <v>1546500</v>
      </c>
      <c r="E10" s="13">
        <v>1144800</v>
      </c>
      <c r="F10" s="13">
        <v>894600</v>
      </c>
      <c r="G10" s="13">
        <v>756800</v>
      </c>
      <c r="H10" s="13">
        <v>599800</v>
      </c>
      <c r="I10" s="13">
        <v>288100</v>
      </c>
      <c r="J10" s="13">
        <v>936200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290200</v>
      </c>
      <c r="E12" s="13">
        <v>223700</v>
      </c>
      <c r="F12" s="13">
        <v>189900</v>
      </c>
      <c r="G12" s="13">
        <v>136900</v>
      </c>
      <c r="H12" s="13">
        <v>119800</v>
      </c>
      <c r="I12" s="13">
        <v>115000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26000</v>
      </c>
      <c r="G14" s="13">
        <v>0</v>
      </c>
      <c r="H14" s="13">
        <v>71300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54300</v>
      </c>
      <c r="E15" s="13">
        <v>46700</v>
      </c>
      <c r="F15" s="13">
        <v>47300</v>
      </c>
      <c r="G15" s="13">
        <v>33200</v>
      </c>
      <c r="H15" s="13">
        <v>28800</v>
      </c>
      <c r="I15" s="13">
        <v>21100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2663700</v>
      </c>
      <c r="E17" s="13">
        <v>2461700</v>
      </c>
      <c r="F17" s="13">
        <v>1657300</v>
      </c>
      <c r="G17" s="13">
        <v>1688400</v>
      </c>
      <c r="H17" s="13">
        <v>1424500</v>
      </c>
      <c r="I17" s="13">
        <v>1341400</v>
      </c>
      <c r="J17" s="13">
        <v>1944300</v>
      </c>
      <c r="K17" s="13"/>
    </row>
    <row r="18" spans="3:11" x14ac:dyDescent="0.2">
      <c r="C18" s="11" t="s">
        <v>30</v>
      </c>
      <c r="D18" s="13">
        <v>425300</v>
      </c>
      <c r="E18" s="13">
        <v>206700</v>
      </c>
      <c r="F18" s="13">
        <v>135600</v>
      </c>
      <c r="G18" s="13">
        <v>91300</v>
      </c>
      <c r="H18" s="13">
        <v>-10800</v>
      </c>
      <c r="I18" s="13">
        <v>-258500</v>
      </c>
      <c r="J18" s="13">
        <v>406200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34100</v>
      </c>
      <c r="F20" s="13">
        <v>23300</v>
      </c>
      <c r="G20" s="13">
        <v>-14300</v>
      </c>
      <c r="H20" s="13">
        <v>-27500</v>
      </c>
      <c r="I20" s="13">
        <v>-14400</v>
      </c>
      <c r="J20" s="13">
        <v>-30100</v>
      </c>
      <c r="K20" s="13"/>
    </row>
    <row r="21" spans="3:11" x14ac:dyDescent="0.2">
      <c r="C21" s="11" t="s">
        <v>33</v>
      </c>
      <c r="D21" s="13">
        <v>697600</v>
      </c>
      <c r="E21" s="13">
        <v>505600</v>
      </c>
      <c r="F21" s="13">
        <v>303800</v>
      </c>
      <c r="G21" s="13">
        <v>336300</v>
      </c>
      <c r="H21" s="13">
        <v>125100</v>
      </c>
      <c r="I21" s="13">
        <v>-118000</v>
      </c>
      <c r="J21" s="13">
        <v>658600</v>
      </c>
      <c r="K21" s="13"/>
    </row>
    <row r="22" spans="3:11" x14ac:dyDescent="0.2">
      <c r="C22" s="11" t="s">
        <v>34</v>
      </c>
      <c r="D22" s="13">
        <v>2600</v>
      </c>
      <c r="E22" s="13">
        <v>8000</v>
      </c>
      <c r="F22" s="13">
        <v>22300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458400</v>
      </c>
      <c r="E23" s="13">
        <v>232800</v>
      </c>
      <c r="F23" s="13">
        <v>136600</v>
      </c>
      <c r="G23" s="13">
        <v>77000</v>
      </c>
      <c r="H23" s="13">
        <v>-38400</v>
      </c>
      <c r="I23" s="13">
        <v>-272900</v>
      </c>
      <c r="J23" s="13">
        <v>376200</v>
      </c>
      <c r="K23" s="13"/>
    </row>
    <row r="24" spans="3:11" x14ac:dyDescent="0.2">
      <c r="C24" s="11" t="s">
        <v>36</v>
      </c>
      <c r="D24" s="13">
        <v>54000</v>
      </c>
      <c r="E24" s="13">
        <v>-96500</v>
      </c>
      <c r="F24" s="13">
        <v>-48800</v>
      </c>
      <c r="G24" s="13">
        <v>9700</v>
      </c>
      <c r="H24" s="13">
        <v>-30000</v>
      </c>
      <c r="I24" s="13">
        <v>6600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329300</v>
      </c>
      <c r="F26" s="13">
        <v>185400</v>
      </c>
      <c r="G26" s="13">
        <v>67300</v>
      </c>
      <c r="H26" s="13">
        <v>-8300</v>
      </c>
      <c r="I26" s="13">
        <v>-279500</v>
      </c>
      <c r="J26" s="13">
        <v>361700</v>
      </c>
      <c r="K26" s="13"/>
    </row>
    <row r="27" spans="3:11" x14ac:dyDescent="0.2">
      <c r="C27" s="11" t="s">
        <v>38</v>
      </c>
      <c r="D27" s="13">
        <v>404500</v>
      </c>
      <c r="E27" s="13">
        <v>329300</v>
      </c>
      <c r="F27" s="13">
        <v>185300</v>
      </c>
      <c r="G27" s="13">
        <v>66000</v>
      </c>
      <c r="H27" s="13">
        <v>-8300</v>
      </c>
      <c r="I27" s="13">
        <v>-279500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4600</v>
      </c>
      <c r="F29" s="13">
        <v>-11900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-34100</v>
      </c>
      <c r="F32" s="13">
        <v>-23300</v>
      </c>
      <c r="G32" s="13">
        <v>14300</v>
      </c>
      <c r="H32" s="13">
        <v>27500</v>
      </c>
      <c r="I32" s="13">
        <v>14400</v>
      </c>
      <c r="J32" s="13">
        <v>30100</v>
      </c>
      <c r="K32" s="13"/>
    </row>
    <row r="33" spans="2:11" x14ac:dyDescent="0.2">
      <c r="C33" s="11" t="s">
        <v>44</v>
      </c>
      <c r="D33" s="13">
        <v>404500</v>
      </c>
      <c r="E33" s="13">
        <v>333800</v>
      </c>
      <c r="F33" s="13">
        <v>173400</v>
      </c>
      <c r="G33" s="13">
        <v>66000</v>
      </c>
      <c r="H33" s="13">
        <v>-8300</v>
      </c>
      <c r="I33" s="13">
        <v>-279500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333800</v>
      </c>
      <c r="F35" s="13">
        <v>173400</v>
      </c>
      <c r="G35" s="13">
        <v>66000</v>
      </c>
      <c r="H35" s="13">
        <v>-8300</v>
      </c>
      <c r="I35" s="13">
        <v>-279500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826500</v>
      </c>
      <c r="F41" s="13">
        <v>809000</v>
      </c>
      <c r="G41" s="13">
        <v>943400</v>
      </c>
      <c r="H41" s="13">
        <v>798700</v>
      </c>
      <c r="I41" s="13">
        <v>911100</v>
      </c>
      <c r="J41" s="13">
        <v>935400</v>
      </c>
      <c r="K41" s="13"/>
    </row>
    <row r="42" spans="2:11" x14ac:dyDescent="0.2">
      <c r="C42" s="11" t="s">
        <v>50</v>
      </c>
      <c r="D42" s="13">
        <v>644000</v>
      </c>
      <c r="E42" s="13">
        <v>744500</v>
      </c>
      <c r="F42" s="13">
        <v>615400</v>
      </c>
      <c r="G42" s="13">
        <v>448900</v>
      </c>
      <c r="H42" s="13">
        <v>470800</v>
      </c>
      <c r="I42" s="13">
        <v>186900</v>
      </c>
      <c r="J42" s="13">
        <v>0</v>
      </c>
      <c r="K42" s="13"/>
    </row>
    <row r="43" spans="2:11" x14ac:dyDescent="0.2">
      <c r="C43" s="11" t="s">
        <v>51</v>
      </c>
      <c r="D43" s="13">
        <v>674200</v>
      </c>
      <c r="E43" s="13">
        <v>453400</v>
      </c>
      <c r="F43" s="13">
        <v>247600</v>
      </c>
      <c r="G43" s="13">
        <v>219600</v>
      </c>
      <c r="H43" s="13">
        <v>168500</v>
      </c>
      <c r="I43" s="13">
        <v>217900</v>
      </c>
      <c r="J43" s="13">
        <v>53100</v>
      </c>
      <c r="K43" s="13"/>
    </row>
    <row r="44" spans="2:11" x14ac:dyDescent="0.2">
      <c r="C44" s="11" t="s">
        <v>52</v>
      </c>
      <c r="D44" s="13">
        <v>19100</v>
      </c>
      <c r="E44" s="13">
        <v>28200</v>
      </c>
      <c r="F44" s="13">
        <v>15200</v>
      </c>
      <c r="G44" s="13">
        <v>16300</v>
      </c>
      <c r="H44" s="13">
        <v>15900</v>
      </c>
      <c r="I44" s="13">
        <v>20100</v>
      </c>
      <c r="J44" s="13">
        <v>29800</v>
      </c>
      <c r="K44" s="13"/>
    </row>
    <row r="45" spans="2:11" x14ac:dyDescent="0.2">
      <c r="C45" s="11" t="s">
        <v>53</v>
      </c>
      <c r="D45" s="13">
        <v>798400</v>
      </c>
      <c r="E45" s="13">
        <v>775300</v>
      </c>
      <c r="F45" s="13">
        <v>722000</v>
      </c>
      <c r="G45" s="13">
        <v>567000</v>
      </c>
      <c r="H45" s="13">
        <v>591300</v>
      </c>
      <c r="I45" s="13">
        <v>443900</v>
      </c>
      <c r="J45" s="13">
        <v>381100</v>
      </c>
      <c r="K45" s="13"/>
    </row>
    <row r="46" spans="2:11" x14ac:dyDescent="0.2">
      <c r="C46" s="11" t="s">
        <v>54</v>
      </c>
      <c r="D46" s="13">
        <v>3493400</v>
      </c>
      <c r="E46" s="13">
        <v>2827800</v>
      </c>
      <c r="F46" s="13">
        <v>2409200</v>
      </c>
      <c r="G46" s="13">
        <v>2195200</v>
      </c>
      <c r="H46" s="13">
        <v>2045300</v>
      </c>
      <c r="I46" s="13">
        <v>1779900</v>
      </c>
      <c r="J46" s="13">
        <v>1399400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286200</v>
      </c>
      <c r="E48" s="13">
        <v>127900</v>
      </c>
      <c r="F48" s="13">
        <v>102500</v>
      </c>
      <c r="G48" s="13">
        <v>67300</v>
      </c>
      <c r="H48" s="13">
        <v>77100</v>
      </c>
      <c r="I48" s="13">
        <v>139600</v>
      </c>
      <c r="J48" s="13">
        <v>85100</v>
      </c>
      <c r="K48" s="13"/>
    </row>
    <row r="49" spans="3:11" x14ac:dyDescent="0.2">
      <c r="C49" s="11" t="s">
        <v>57</v>
      </c>
      <c r="D49" s="13">
        <v>839500</v>
      </c>
      <c r="E49" s="13">
        <v>1058300</v>
      </c>
      <c r="F49" s="13">
        <v>1142600</v>
      </c>
      <c r="G49" s="13">
        <v>851300</v>
      </c>
      <c r="H49" s="13">
        <v>436500</v>
      </c>
      <c r="I49" s="13">
        <v>351200</v>
      </c>
      <c r="J49" s="13">
        <v>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329800</v>
      </c>
      <c r="E52" s="13">
        <v>229100</v>
      </c>
      <c r="F52" s="13">
        <v>83600</v>
      </c>
      <c r="G52" s="13">
        <v>35300</v>
      </c>
      <c r="H52" s="13">
        <v>31400</v>
      </c>
      <c r="I52" s="13">
        <v>32000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4948800</v>
      </c>
      <c r="E54" s="13">
        <v>4243100</v>
      </c>
      <c r="F54" s="13">
        <v>3737800</v>
      </c>
      <c r="G54" s="13">
        <v>3149200</v>
      </c>
      <c r="H54" s="13">
        <v>2590300</v>
      </c>
      <c r="I54" s="13">
        <v>2228100</v>
      </c>
      <c r="J54" s="13">
        <v>1799600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72800</v>
      </c>
      <c r="F57" s="13">
        <v>35000</v>
      </c>
      <c r="G57" s="13">
        <v>31900</v>
      </c>
      <c r="H57" s="13">
        <v>30400</v>
      </c>
      <c r="I57" s="13">
        <v>38800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1972900</v>
      </c>
      <c r="E59" s="13">
        <v>1879000</v>
      </c>
      <c r="F59" s="13">
        <v>1691900</v>
      </c>
      <c r="G59" s="13">
        <v>1654000</v>
      </c>
      <c r="H59" s="13">
        <v>1190000</v>
      </c>
      <c r="I59" s="13">
        <v>947600</v>
      </c>
      <c r="J59" s="13">
        <v>477300</v>
      </c>
      <c r="K59" s="13"/>
    </row>
    <row r="60" spans="3:11" x14ac:dyDescent="0.2">
      <c r="C60" s="11" t="s">
        <v>68</v>
      </c>
      <c r="D60" s="13">
        <v>2038500</v>
      </c>
      <c r="E60" s="13">
        <v>1951800</v>
      </c>
      <c r="F60" s="13">
        <v>1726900</v>
      </c>
      <c r="G60" s="13">
        <v>1685900</v>
      </c>
      <c r="H60" s="13">
        <v>1220400</v>
      </c>
      <c r="I60" s="13">
        <v>966300</v>
      </c>
      <c r="J60" s="13">
        <v>474800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251900</v>
      </c>
      <c r="H61" s="13">
        <v>497900</v>
      </c>
      <c r="I61" s="13">
        <v>473000</v>
      </c>
      <c r="J61" s="13">
        <v>454000</v>
      </c>
      <c r="K61" s="13"/>
    </row>
    <row r="62" spans="3:11" x14ac:dyDescent="0.2">
      <c r="C62" s="11" t="s">
        <v>70</v>
      </c>
      <c r="D62" s="13">
        <v>371000</v>
      </c>
      <c r="E62" s="13">
        <v>250700</v>
      </c>
      <c r="F62" s="13">
        <v>513900</v>
      </c>
      <c r="G62" s="13">
        <v>207600</v>
      </c>
      <c r="H62" s="13">
        <v>290500</v>
      </c>
      <c r="I62" s="13">
        <v>225700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2409600</v>
      </c>
      <c r="E66" s="13">
        <v>2202500</v>
      </c>
      <c r="F66" s="13">
        <v>2248900</v>
      </c>
      <c r="G66" s="13">
        <v>2145400</v>
      </c>
      <c r="H66" s="13">
        <v>2008900</v>
      </c>
      <c r="I66" s="13">
        <v>1665000</v>
      </c>
      <c r="J66" s="13">
        <v>997800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1282100</v>
      </c>
      <c r="E72" s="13">
        <v>877600</v>
      </c>
      <c r="F72" s="13">
        <v>73500</v>
      </c>
      <c r="G72" s="13">
        <v>-99700</v>
      </c>
      <c r="H72" s="13">
        <v>-167000</v>
      </c>
      <c r="I72" s="13">
        <v>-158700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2539200</v>
      </c>
      <c r="E76" s="13">
        <v>2040600</v>
      </c>
      <c r="F76" s="13">
        <v>1489000</v>
      </c>
      <c r="G76" s="13">
        <v>1003700</v>
      </c>
      <c r="H76" s="13">
        <v>581400</v>
      </c>
      <c r="I76" s="13">
        <v>563100</v>
      </c>
      <c r="J76" s="13">
        <v>801800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404500</v>
      </c>
      <c r="E81" s="13">
        <v>333800</v>
      </c>
      <c r="F81" s="13">
        <v>173400</v>
      </c>
      <c r="G81" s="13">
        <v>66000</v>
      </c>
      <c r="H81" s="13">
        <v>-8300</v>
      </c>
      <c r="I81" s="13">
        <v>-279500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264800</v>
      </c>
      <c r="F83" s="13">
        <v>144900</v>
      </c>
      <c r="G83" s="13">
        <v>259400</v>
      </c>
      <c r="H83" s="13">
        <v>163400</v>
      </c>
      <c r="I83" s="13">
        <v>154900</v>
      </c>
      <c r="J83" s="13">
        <v>282500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685700</v>
      </c>
      <c r="E89" s="13">
        <v>843500</v>
      </c>
      <c r="F89" s="13">
        <v>493500</v>
      </c>
      <c r="G89" s="13">
        <v>407900</v>
      </c>
      <c r="H89" s="13">
        <v>261300</v>
      </c>
      <c r="I89" s="13">
        <v>212800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-67000</v>
      </c>
      <c r="F91" s="13">
        <v>-61600</v>
      </c>
      <c r="G91" s="13">
        <v>-21200</v>
      </c>
      <c r="H91" s="13">
        <v>-37300</v>
      </c>
      <c r="I91" s="13">
        <v>-49500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-223600</v>
      </c>
      <c r="F94" s="13">
        <v>-271800</v>
      </c>
      <c r="G94" s="13">
        <v>-129000</v>
      </c>
      <c r="H94" s="13">
        <v>-324500</v>
      </c>
      <c r="I94" s="13">
        <v>-220100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-463700</v>
      </c>
      <c r="F100" s="13">
        <v>-281500</v>
      </c>
      <c r="G100" s="13">
        <v>-49800</v>
      </c>
      <c r="H100" s="13">
        <v>-48000</v>
      </c>
      <c r="I100" s="13">
        <v>900</v>
      </c>
      <c r="J100" s="13">
        <v>-133700</v>
      </c>
      <c r="K100" s="13"/>
    </row>
    <row r="101" spans="3:11" x14ac:dyDescent="0.2">
      <c r="C101" s="11" t="s">
        <v>19</v>
      </c>
      <c r="D101" s="13">
        <v>-10900</v>
      </c>
      <c r="E101" s="13">
        <v>-10600</v>
      </c>
      <c r="F101" s="13">
        <v>24900</v>
      </c>
      <c r="G101" s="13">
        <v>-7800</v>
      </c>
      <c r="H101" s="13">
        <v>-1100</v>
      </c>
      <c r="I101" s="13">
        <v>-17900</v>
      </c>
      <c r="J101" s="13">
        <v>-2900</v>
      </c>
      <c r="K101" s="13"/>
    </row>
    <row r="102" spans="3:11" x14ac:dyDescent="0.2">
      <c r="C102" s="11" t="s">
        <v>20</v>
      </c>
      <c r="D102" s="13">
        <v>601400</v>
      </c>
      <c r="E102" s="13">
        <v>145600</v>
      </c>
      <c r="F102" s="13">
        <v>-34800</v>
      </c>
      <c r="G102" s="13">
        <v>221300</v>
      </c>
      <c r="H102" s="13">
        <v>-112400</v>
      </c>
      <c r="I102" s="13">
        <v>-24300</v>
      </c>
      <c r="J102" s="13">
        <v>532900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11230900</v>
      </c>
      <c r="E8" s="13">
        <v>10850600</v>
      </c>
      <c r="F8" s="13">
        <v>10242500</v>
      </c>
      <c r="G8" s="13">
        <v>9796000</v>
      </c>
      <c r="H8" s="13">
        <v>9568900</v>
      </c>
      <c r="I8" s="13">
        <v>9181600</v>
      </c>
      <c r="J8" s="13">
        <v>8726700</v>
      </c>
      <c r="K8" s="13"/>
    </row>
    <row r="9" spans="1:11" x14ac:dyDescent="0.2">
      <c r="C9" s="11" t="s">
        <v>22</v>
      </c>
      <c r="D9" s="13">
        <v>4622800</v>
      </c>
      <c r="E9" s="13">
        <v>4902200</v>
      </c>
      <c r="F9" s="13">
        <v>4545000</v>
      </c>
      <c r="G9" s="13">
        <v>4334900</v>
      </c>
      <c r="H9" s="13">
        <v>4258600</v>
      </c>
      <c r="I9" s="13">
        <v>4079300</v>
      </c>
      <c r="J9" s="13">
        <v>3819800</v>
      </c>
      <c r="K9" s="13"/>
    </row>
    <row r="10" spans="1:11" x14ac:dyDescent="0.2">
      <c r="C10" s="11" t="s">
        <v>23</v>
      </c>
      <c r="D10" s="13">
        <v>6608100</v>
      </c>
      <c r="E10" s="13">
        <v>5948400</v>
      </c>
      <c r="F10" s="13">
        <v>5697400</v>
      </c>
      <c r="G10" s="13">
        <v>5461100</v>
      </c>
      <c r="H10" s="13">
        <v>5310200</v>
      </c>
      <c r="I10" s="13">
        <v>5102400</v>
      </c>
      <c r="J10" s="13">
        <v>4906800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>
        <v>97000</v>
      </c>
      <c r="F14" s="13">
        <v>20000</v>
      </c>
      <c r="G14" s="13">
        <v>86200</v>
      </c>
      <c r="H14" s="13">
        <v>120100</v>
      </c>
      <c r="I14" s="13">
        <v>41600</v>
      </c>
      <c r="J14" s="13">
        <v>54700</v>
      </c>
      <c r="K14" s="13"/>
    </row>
    <row r="15" spans="1:11" x14ac:dyDescent="0.2">
      <c r="C15" s="11" t="s">
        <v>28</v>
      </c>
      <c r="D15" s="13">
        <v>1983800</v>
      </c>
      <c r="E15" s="13">
        <v>1745200</v>
      </c>
      <c r="F15" s="13">
        <v>1669700</v>
      </c>
      <c r="G15" s="13">
        <v>1575800</v>
      </c>
      <c r="H15" s="13">
        <v>1469600</v>
      </c>
      <c r="I15" s="13">
        <v>1411800</v>
      </c>
      <c r="J15" s="13">
        <v>1388000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8939100</v>
      </c>
      <c r="E17" s="13">
        <v>8666600</v>
      </c>
      <c r="F17" s="13">
        <v>8132400</v>
      </c>
      <c r="G17" s="13">
        <v>8116200</v>
      </c>
      <c r="H17" s="13">
        <v>7757500</v>
      </c>
      <c r="I17" s="13">
        <v>7231700</v>
      </c>
      <c r="J17" s="13">
        <v>7336400</v>
      </c>
      <c r="K17" s="13"/>
    </row>
    <row r="18" spans="3:11" x14ac:dyDescent="0.2">
      <c r="C18" s="11" t="s">
        <v>30</v>
      </c>
      <c r="D18" s="13">
        <v>2291800</v>
      </c>
      <c r="E18" s="13">
        <v>2184000</v>
      </c>
      <c r="F18" s="13">
        <v>2110100</v>
      </c>
      <c r="G18" s="13">
        <v>1679700</v>
      </c>
      <c r="H18" s="13">
        <v>1811400</v>
      </c>
      <c r="I18" s="13">
        <v>1950000</v>
      </c>
      <c r="J18" s="13">
        <v>1390300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-43900</v>
      </c>
      <c r="F20" s="13">
        <v>-5400</v>
      </c>
      <c r="G20" s="13">
        <v>-23100</v>
      </c>
      <c r="H20" s="13">
        <v>8500</v>
      </c>
      <c r="I20" s="13">
        <v>-130100</v>
      </c>
      <c r="J20" s="13">
        <v>257100</v>
      </c>
      <c r="K20" s="13"/>
    </row>
    <row r="21" spans="3:11" x14ac:dyDescent="0.2">
      <c r="C21" s="11" t="s">
        <v>33</v>
      </c>
      <c r="D21" s="13">
        <v>4235900</v>
      </c>
      <c r="E21" s="13">
        <v>3882200</v>
      </c>
      <c r="F21" s="13">
        <v>3771500</v>
      </c>
      <c r="G21" s="13">
        <v>3229700</v>
      </c>
      <c r="H21" s="13">
        <v>3286800</v>
      </c>
      <c r="I21" s="13">
        <v>3229200</v>
      </c>
      <c r="J21" s="13">
        <v>3032900</v>
      </c>
      <c r="K21" s="13"/>
    </row>
    <row r="22" spans="3:11" x14ac:dyDescent="0.2">
      <c r="C22" s="11" t="s">
        <v>34</v>
      </c>
      <c r="D22" s="13">
        <v>528100</v>
      </c>
      <c r="E22" s="13">
        <v>465000</v>
      </c>
      <c r="F22" s="13">
        <v>435700</v>
      </c>
      <c r="G22" s="13">
        <v>377200</v>
      </c>
      <c r="H22" s="13">
        <v>352600</v>
      </c>
      <c r="I22" s="13">
        <v>337200</v>
      </c>
      <c r="J22" s="13">
        <v>286400</v>
      </c>
      <c r="K22" s="13"/>
    </row>
    <row r="23" spans="3:11" x14ac:dyDescent="0.2">
      <c r="C23" s="11" t="s">
        <v>35</v>
      </c>
      <c r="D23" s="13">
        <v>1727500</v>
      </c>
      <c r="E23" s="13">
        <v>1675100</v>
      </c>
      <c r="F23" s="13">
        <v>1669000</v>
      </c>
      <c r="G23" s="13">
        <v>1279400</v>
      </c>
      <c r="H23" s="13">
        <v>1467300</v>
      </c>
      <c r="I23" s="13">
        <v>1482700</v>
      </c>
      <c r="J23" s="13">
        <v>1361000</v>
      </c>
      <c r="K23" s="13"/>
    </row>
    <row r="24" spans="3:11" x14ac:dyDescent="0.2">
      <c r="C24" s="11" t="s">
        <v>36</v>
      </c>
      <c r="D24" s="13">
        <v>360300</v>
      </c>
      <c r="E24" s="13">
        <v>424900</v>
      </c>
      <c r="F24" s="13">
        <v>454200</v>
      </c>
      <c r="G24" s="13">
        <v>327900</v>
      </c>
      <c r="H24" s="13">
        <v>403400</v>
      </c>
      <c r="I24" s="13">
        <v>385700</v>
      </c>
      <c r="J24" s="13">
        <v>364900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1367200</v>
      </c>
      <c r="E26" s="13">
        <v>1250200</v>
      </c>
      <c r="F26" s="13">
        <v>1214800</v>
      </c>
      <c r="G26" s="13">
        <v>951500</v>
      </c>
      <c r="H26" s="13">
        <v>1063900</v>
      </c>
      <c r="I26" s="13">
        <v>1097000</v>
      </c>
      <c r="J26" s="13">
        <v>996100</v>
      </c>
      <c r="K26" s="13"/>
    </row>
    <row r="27" spans="3:11" x14ac:dyDescent="0.2">
      <c r="C27" s="11" t="s">
        <v>38</v>
      </c>
      <c r="D27" s="13">
        <v>1344100</v>
      </c>
      <c r="E27" s="13">
        <v>1231700</v>
      </c>
      <c r="F27" s="13">
        <v>1200100</v>
      </c>
      <c r="G27" s="13">
        <v>941500</v>
      </c>
      <c r="H27" s="13">
        <v>1063900</v>
      </c>
      <c r="I27" s="13">
        <v>1097000</v>
      </c>
      <c r="J27" s="13">
        <v>996100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43900</v>
      </c>
      <c r="F32" s="13">
        <v>5400</v>
      </c>
      <c r="G32" s="13">
        <v>23100</v>
      </c>
      <c r="H32" s="13">
        <v>-8500</v>
      </c>
      <c r="I32" s="13">
        <v>130100</v>
      </c>
      <c r="J32" s="13">
        <v>-257100</v>
      </c>
      <c r="K32" s="13"/>
    </row>
    <row r="33" spans="2:11" x14ac:dyDescent="0.2">
      <c r="C33" s="11" t="s">
        <v>44</v>
      </c>
      <c r="D33" s="13">
        <v>1344100</v>
      </c>
      <c r="E33" s="13">
        <v>1231700</v>
      </c>
      <c r="F33" s="13">
        <v>1200100</v>
      </c>
      <c r="G33" s="13">
        <v>941500</v>
      </c>
      <c r="H33" s="13">
        <v>1063900</v>
      </c>
      <c r="I33" s="13">
        <v>1097000</v>
      </c>
      <c r="J33" s="13">
        <v>996100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1344100</v>
      </c>
      <c r="E35" s="13">
        <v>1231700</v>
      </c>
      <c r="F35" s="13">
        <v>1200100</v>
      </c>
      <c r="G35" s="13">
        <v>941500</v>
      </c>
      <c r="H35" s="13">
        <v>1063900</v>
      </c>
      <c r="I35" s="13">
        <v>1097000</v>
      </c>
      <c r="J35" s="13">
        <v>996100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411900</v>
      </c>
      <c r="E41" s="13">
        <v>318700</v>
      </c>
      <c r="F41" s="13">
        <v>391800</v>
      </c>
      <c r="G41" s="13">
        <v>332600</v>
      </c>
      <c r="H41" s="13">
        <v>171700</v>
      </c>
      <c r="I41" s="13">
        <v>46200</v>
      </c>
      <c r="J41" s="13">
        <v>258700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2175500</v>
      </c>
      <c r="E43" s="13">
        <v>1896100</v>
      </c>
      <c r="F43" s="13">
        <v>1899100</v>
      </c>
      <c r="G43" s="13">
        <v>1139300</v>
      </c>
      <c r="H43" s="13">
        <v>1100100</v>
      </c>
      <c r="I43" s="13">
        <v>1216300</v>
      </c>
      <c r="J43" s="13">
        <v>1149300</v>
      </c>
      <c r="K43" s="13"/>
    </row>
    <row r="44" spans="2:11" x14ac:dyDescent="0.2">
      <c r="C44" s="11" t="s">
        <v>52</v>
      </c>
      <c r="D44" s="13">
        <v>336400</v>
      </c>
      <c r="E44" s="13">
        <v>289500</v>
      </c>
      <c r="F44" s="13">
        <v>292500</v>
      </c>
      <c r="G44" s="13">
        <v>244800</v>
      </c>
      <c r="H44" s="13">
        <v>277100</v>
      </c>
      <c r="I44" s="13">
        <v>246300</v>
      </c>
      <c r="J44" s="13">
        <v>251000</v>
      </c>
      <c r="K44" s="13"/>
    </row>
    <row r="45" spans="2:11" x14ac:dyDescent="0.2">
      <c r="C45" s="11" t="s">
        <v>53</v>
      </c>
      <c r="D45" s="13">
        <v>427300</v>
      </c>
      <c r="E45" s="13">
        <v>452700</v>
      </c>
      <c r="F45" s="13">
        <v>393400</v>
      </c>
      <c r="G45" s="13">
        <v>187800</v>
      </c>
      <c r="H45" s="13">
        <v>245600</v>
      </c>
      <c r="I45" s="13">
        <v>174000</v>
      </c>
      <c r="J45" s="13">
        <v>133900</v>
      </c>
      <c r="K45" s="13"/>
    </row>
    <row r="46" spans="2:11" x14ac:dyDescent="0.2">
      <c r="C46" s="11" t="s">
        <v>54</v>
      </c>
      <c r="D46" s="13">
        <v>3351000</v>
      </c>
      <c r="E46" s="13">
        <v>2956900</v>
      </c>
      <c r="F46" s="13">
        <v>2976900</v>
      </c>
      <c r="G46" s="13">
        <v>1904500</v>
      </c>
      <c r="H46" s="13">
        <v>1794500</v>
      </c>
      <c r="I46" s="13">
        <v>1682800</v>
      </c>
      <c r="J46" s="13">
        <v>1792900</v>
      </c>
      <c r="K46" s="13"/>
    </row>
    <row r="47" spans="2:11" x14ac:dyDescent="0.2">
      <c r="C47" s="11" t="s">
        <v>55</v>
      </c>
      <c r="D47" s="13">
        <v>419600</v>
      </c>
      <c r="E47" s="13">
        <v>463400</v>
      </c>
      <c r="F47" s="13">
        <v>372600</v>
      </c>
      <c r="G47" s="13">
        <v>63900</v>
      </c>
      <c r="H47" s="13">
        <v>72400</v>
      </c>
      <c r="I47" s="13">
        <v>53900</v>
      </c>
      <c r="J47" s="13">
        <v>45400</v>
      </c>
      <c r="K47" s="13"/>
    </row>
    <row r="48" spans="2:11" x14ac:dyDescent="0.2">
      <c r="C48" s="11" t="s">
        <v>56</v>
      </c>
      <c r="D48" s="13">
        <v>10956100</v>
      </c>
      <c r="E48" s="13">
        <v>18615800</v>
      </c>
      <c r="F48" s="13">
        <v>8751300</v>
      </c>
      <c r="G48" s="13">
        <v>8055400</v>
      </c>
      <c r="H48" s="13">
        <v>7495000</v>
      </c>
      <c r="I48" s="13">
        <v>7023100</v>
      </c>
      <c r="J48" s="13">
        <v>6486500</v>
      </c>
      <c r="K48" s="13"/>
    </row>
    <row r="49" spans="3:11" x14ac:dyDescent="0.2">
      <c r="C49" s="11" t="s">
        <v>57</v>
      </c>
      <c r="D49" s="13">
        <v>13974500</v>
      </c>
      <c r="E49" s="13">
        <v>24149300</v>
      </c>
      <c r="F49" s="13">
        <v>11465700</v>
      </c>
      <c r="G49" s="13">
        <v>10893700</v>
      </c>
      <c r="H49" s="13">
        <v>10581900</v>
      </c>
      <c r="I49" s="13">
        <v>8894500</v>
      </c>
      <c r="J49" s="13">
        <v>7904500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540400</v>
      </c>
      <c r="E52" s="13">
        <v>648200</v>
      </c>
      <c r="F52" s="13">
        <v>338700</v>
      </c>
      <c r="G52" s="13">
        <v>428800</v>
      </c>
      <c r="H52" s="13">
        <v>384100</v>
      </c>
      <c r="I52" s="13">
        <v>218600</v>
      </c>
      <c r="J52" s="13">
        <v>371100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29241600</v>
      </c>
      <c r="E54" s="13">
        <v>25447900</v>
      </c>
      <c r="F54" s="13">
        <v>23905200</v>
      </c>
      <c r="G54" s="13">
        <v>21346300</v>
      </c>
      <c r="H54" s="13">
        <v>20327900</v>
      </c>
      <c r="I54" s="13">
        <v>17872900</v>
      </c>
      <c r="J54" s="13">
        <v>16600400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528100</v>
      </c>
      <c r="F57" s="13">
        <v>552000</v>
      </c>
      <c r="G57" s="13">
        <v>445000</v>
      </c>
      <c r="H57" s="13">
        <v>366400</v>
      </c>
      <c r="I57" s="13">
        <v>352600</v>
      </c>
      <c r="J57" s="13">
        <v>352600</v>
      </c>
      <c r="K57" s="13"/>
    </row>
    <row r="58" spans="3:11" x14ac:dyDescent="0.2">
      <c r="C58" s="11" t="s">
        <v>66</v>
      </c>
      <c r="D58" s="13">
        <v>1102400</v>
      </c>
      <c r="E58" s="13">
        <v>720600</v>
      </c>
      <c r="F58" s="13">
        <v>1157800</v>
      </c>
      <c r="G58" s="13">
        <v>1098500</v>
      </c>
      <c r="H58" s="13">
        <v>735900</v>
      </c>
      <c r="I58" s="13">
        <v>273300</v>
      </c>
      <c r="J58" s="13">
        <v>307900</v>
      </c>
      <c r="K58" s="13"/>
    </row>
    <row r="59" spans="3:11" x14ac:dyDescent="0.2">
      <c r="C59" s="11" t="s">
        <v>67</v>
      </c>
      <c r="D59" s="13">
        <v>2921500</v>
      </c>
      <c r="E59" s="13">
        <v>2983100</v>
      </c>
      <c r="F59" s="13">
        <v>2170100</v>
      </c>
      <c r="G59" s="13">
        <v>2267900</v>
      </c>
      <c r="H59" s="13">
        <v>2189400</v>
      </c>
      <c r="I59" s="13">
        <v>2067700</v>
      </c>
      <c r="J59" s="13">
        <v>1879100</v>
      </c>
      <c r="K59" s="13"/>
    </row>
    <row r="60" spans="3:11" x14ac:dyDescent="0.2">
      <c r="C60" s="11" t="s">
        <v>68</v>
      </c>
      <c r="D60" s="13">
        <v>4291000</v>
      </c>
      <c r="E60" s="13">
        <v>3729000</v>
      </c>
      <c r="F60" s="13">
        <v>3879900</v>
      </c>
      <c r="G60" s="13">
        <v>3811400</v>
      </c>
      <c r="H60" s="13">
        <v>3291800</v>
      </c>
      <c r="I60" s="13">
        <v>2693600</v>
      </c>
      <c r="J60" s="13">
        <v>2539600</v>
      </c>
      <c r="K60" s="13"/>
    </row>
    <row r="61" spans="3:11" x14ac:dyDescent="0.2">
      <c r="C61" s="11" t="s">
        <v>69</v>
      </c>
      <c r="D61" s="13">
        <v>13196300</v>
      </c>
      <c r="E61" s="13">
        <v>10211700</v>
      </c>
      <c r="F61" s="13">
        <v>9434900</v>
      </c>
      <c r="G61" s="13">
        <v>8933000</v>
      </c>
      <c r="H61" s="13">
        <v>8608100</v>
      </c>
      <c r="I61" s="13">
        <v>6970700</v>
      </c>
      <c r="J61" s="13">
        <v>5768300</v>
      </c>
      <c r="K61" s="13"/>
    </row>
    <row r="62" spans="3:11" x14ac:dyDescent="0.2">
      <c r="C62" s="11" t="s">
        <v>70</v>
      </c>
      <c r="D62" s="13">
        <v>3608100</v>
      </c>
      <c r="E62" s="13">
        <v>4172400</v>
      </c>
      <c r="F62" s="13">
        <v>3309500</v>
      </c>
      <c r="G62" s="13">
        <v>2492700</v>
      </c>
      <c r="H62" s="13">
        <v>2521900</v>
      </c>
      <c r="I62" s="13">
        <v>2470400</v>
      </c>
      <c r="J62" s="13">
        <v>2123900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21121600</v>
      </c>
      <c r="E66" s="13">
        <v>17550400</v>
      </c>
      <c r="F66" s="13">
        <v>16656600</v>
      </c>
      <c r="G66" s="13">
        <v>15251700</v>
      </c>
      <c r="H66" s="13">
        <v>14421800</v>
      </c>
      <c r="I66" s="13">
        <v>12134700</v>
      </c>
      <c r="J66" s="13">
        <v>10431800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3364900</v>
      </c>
      <c r="E72" s="13">
        <v>3444200</v>
      </c>
      <c r="F72" s="13">
        <v>2920700</v>
      </c>
      <c r="G72" s="13">
        <v>1904500</v>
      </c>
      <c r="H72" s="13">
        <v>1869100</v>
      </c>
      <c r="I72" s="13">
        <v>1616600</v>
      </c>
      <c r="J72" s="13">
        <v>1954600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8120100</v>
      </c>
      <c r="E76" s="13">
        <v>7897600</v>
      </c>
      <c r="F76" s="13">
        <v>7248600</v>
      </c>
      <c r="G76" s="13">
        <v>6094700</v>
      </c>
      <c r="H76" s="13">
        <v>5906100</v>
      </c>
      <c r="I76" s="13">
        <v>5738200</v>
      </c>
      <c r="J76" s="13">
        <v>6170100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1344100</v>
      </c>
      <c r="E81" s="13">
        <v>1231700</v>
      </c>
      <c r="F81" s="13">
        <v>1200100</v>
      </c>
      <c r="G81" s="13">
        <v>941500</v>
      </c>
      <c r="H81" s="13">
        <v>1063900</v>
      </c>
      <c r="I81" s="13">
        <v>1097000</v>
      </c>
      <c r="J81" s="13">
        <v>996100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1983800</v>
      </c>
      <c r="E83" s="13">
        <v>1745200</v>
      </c>
      <c r="F83" s="13">
        <v>1669700</v>
      </c>
      <c r="G83" s="13">
        <v>1575800</v>
      </c>
      <c r="H83" s="13">
        <v>1469600</v>
      </c>
      <c r="I83" s="13">
        <v>1411800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3023100</v>
      </c>
      <c r="E89" s="13">
        <v>3123900</v>
      </c>
      <c r="F89" s="13">
        <v>3038500</v>
      </c>
      <c r="G89" s="13">
        <v>2478100</v>
      </c>
      <c r="H89" s="13">
        <v>2737500</v>
      </c>
      <c r="I89" s="13">
        <v>2622800</v>
      </c>
      <c r="J89" s="13">
        <v>2498800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-2133900</v>
      </c>
      <c r="E91" s="13">
        <v>-1834500</v>
      </c>
      <c r="F91" s="13">
        <v>-1913800</v>
      </c>
      <c r="G91" s="13">
        <v>-1815200</v>
      </c>
      <c r="H91" s="13">
        <v>-1575100</v>
      </c>
      <c r="I91" s="13">
        <v>-1476500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-3883000</v>
      </c>
      <c r="E94" s="13">
        <v>-2291800</v>
      </c>
      <c r="F94" s="13">
        <v>-2804500</v>
      </c>
      <c r="G94" s="13">
        <v>-2250200</v>
      </c>
      <c r="H94" s="13">
        <v>-3446500</v>
      </c>
      <c r="I94" s="13">
        <v>-2823700</v>
      </c>
      <c r="J94" s="13">
        <v>-1839100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-884500</v>
      </c>
      <c r="E96" s="13">
        <v>-878400</v>
      </c>
      <c r="F96" s="13">
        <v>-832900</v>
      </c>
      <c r="G96" s="13">
        <v>-823700</v>
      </c>
      <c r="H96" s="13">
        <v>-763700</v>
      </c>
      <c r="I96" s="13">
        <v>-702800</v>
      </c>
      <c r="J96" s="13">
        <v>-655900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953000</v>
      </c>
      <c r="E100" s="13">
        <v>-905300</v>
      </c>
      <c r="F100" s="13">
        <v>-174700</v>
      </c>
      <c r="G100" s="13">
        <v>-67000</v>
      </c>
      <c r="H100" s="13">
        <v>834500</v>
      </c>
      <c r="I100" s="13">
        <v>-11500</v>
      </c>
      <c r="J100" s="13">
        <v>-483400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93100</v>
      </c>
      <c r="E102" s="13">
        <v>-73100</v>
      </c>
      <c r="F102" s="13">
        <v>59300</v>
      </c>
      <c r="G102" s="13">
        <v>160900</v>
      </c>
      <c r="H102" s="13">
        <v>125500</v>
      </c>
      <c r="I102" s="13">
        <v>-212500</v>
      </c>
      <c r="J102" s="13">
        <v>176300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874900</v>
      </c>
      <c r="E8" s="13">
        <v>1007200</v>
      </c>
      <c r="F8" s="13">
        <v>1006300</v>
      </c>
      <c r="G8" s="13">
        <v>966700</v>
      </c>
      <c r="H8" s="13">
        <v>956400</v>
      </c>
      <c r="I8" s="13">
        <v>906400</v>
      </c>
      <c r="J8" s="13">
        <v>864800</v>
      </c>
      <c r="K8" s="13"/>
    </row>
    <row r="9" spans="1:11" x14ac:dyDescent="0.2">
      <c r="C9" s="11" t="s">
        <v>22</v>
      </c>
      <c r="D9" s="13">
        <v>590000</v>
      </c>
      <c r="E9" s="13">
        <v>654900</v>
      </c>
      <c r="F9" s="13">
        <v>665400</v>
      </c>
      <c r="G9" s="13">
        <v>645900</v>
      </c>
      <c r="H9" s="13">
        <v>614600</v>
      </c>
      <c r="I9" s="13">
        <v>579700</v>
      </c>
      <c r="J9" s="13">
        <v>562700</v>
      </c>
      <c r="K9" s="13"/>
    </row>
    <row r="10" spans="1:11" x14ac:dyDescent="0.2">
      <c r="C10" s="11" t="s">
        <v>23</v>
      </c>
      <c r="D10" s="13">
        <v>284900</v>
      </c>
      <c r="E10" s="13">
        <v>352300</v>
      </c>
      <c r="F10" s="13">
        <v>341000</v>
      </c>
      <c r="G10" s="13">
        <v>320700</v>
      </c>
      <c r="H10" s="13">
        <v>341800</v>
      </c>
      <c r="I10" s="13">
        <v>326600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</v>
      </c>
      <c r="E17" s="13">
        <v>1017800</v>
      </c>
      <c r="F17" s="13">
        <v>1027300</v>
      </c>
      <c r="G17" s="13">
        <v>998900</v>
      </c>
      <c r="H17" s="13">
        <v>954000</v>
      </c>
      <c r="I17" s="13">
        <v>894000</v>
      </c>
      <c r="J17" s="13">
        <v>872900</v>
      </c>
      <c r="K17" s="13"/>
    </row>
    <row r="18" spans="3:11" x14ac:dyDescent="0.2">
      <c r="C18" s="11" t="s">
        <v>30</v>
      </c>
      <c r="D18" s="13">
        <v>-162800</v>
      </c>
      <c r="E18" s="13">
        <v>-10500</v>
      </c>
      <c r="F18" s="13">
        <v>-20900</v>
      </c>
      <c r="G18" s="13">
        <v>-32300</v>
      </c>
      <c r="H18" s="13">
        <v>2400</v>
      </c>
      <c r="I18" s="13">
        <v>12400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1400</v>
      </c>
      <c r="H20" s="13">
        <v>2600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-135200</v>
      </c>
      <c r="E21" s="13">
        <v>16400</v>
      </c>
      <c r="F21" s="13">
        <v>5700</v>
      </c>
      <c r="G21" s="13">
        <v>-9500</v>
      </c>
      <c r="H21" s="13">
        <v>21100</v>
      </c>
      <c r="I21" s="13">
        <v>24300</v>
      </c>
      <c r="J21" s="13">
        <v>3600</v>
      </c>
      <c r="K21" s="13"/>
    </row>
    <row r="22" spans="3:11" x14ac:dyDescent="0.2">
      <c r="C22" s="11" t="s">
        <v>34</v>
      </c>
      <c r="D22" s="13">
        <v>3800</v>
      </c>
      <c r="E22" s="13">
        <v>2500</v>
      </c>
      <c r="F22" s="13">
        <v>2100</v>
      </c>
      <c r="G22" s="13">
        <v>1500</v>
      </c>
      <c r="H22" s="13">
        <v>1100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-166100</v>
      </c>
      <c r="E23" s="13">
        <v>-12200</v>
      </c>
      <c r="F23" s="13">
        <v>-22100</v>
      </c>
      <c r="G23" s="13">
        <v>-32300</v>
      </c>
      <c r="H23" s="13">
        <v>4000</v>
      </c>
      <c r="I23" s="13">
        <v>10400</v>
      </c>
      <c r="J23" s="13">
        <v>-10100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-12400</v>
      </c>
      <c r="F26" s="13">
        <v>-22400</v>
      </c>
      <c r="G26" s="13">
        <v>-32500</v>
      </c>
      <c r="H26" s="13">
        <v>3700</v>
      </c>
      <c r="I26" s="13">
        <v>10400</v>
      </c>
      <c r="J26" s="13">
        <v>-10200</v>
      </c>
      <c r="K26" s="13"/>
    </row>
    <row r="27" spans="3:11" x14ac:dyDescent="0.2">
      <c r="C27" s="11" t="s">
        <v>38</v>
      </c>
      <c r="D27" s="13">
        <v>-166300</v>
      </c>
      <c r="E27" s="13">
        <v>-12400</v>
      </c>
      <c r="F27" s="13">
        <v>-22400</v>
      </c>
      <c r="G27" s="13">
        <v>-32500</v>
      </c>
      <c r="H27" s="13">
        <v>3700</v>
      </c>
      <c r="I27" s="13">
        <v>10300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-1400</v>
      </c>
      <c r="H32" s="13">
        <v>-2600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-166300</v>
      </c>
      <c r="E33" s="13">
        <v>-12400</v>
      </c>
      <c r="F33" s="13">
        <v>-21900</v>
      </c>
      <c r="G33" s="13">
        <v>-32500</v>
      </c>
      <c r="H33" s="13">
        <v>3700</v>
      </c>
      <c r="I33" s="13">
        <v>10300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-12400</v>
      </c>
      <c r="F35" s="13">
        <v>-21900</v>
      </c>
      <c r="G35" s="13">
        <v>-32500</v>
      </c>
      <c r="H35" s="13">
        <v>3700</v>
      </c>
      <c r="I35" s="13">
        <v>10300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11400</v>
      </c>
      <c r="F41" s="13">
        <v>9500</v>
      </c>
      <c r="G41" s="13">
        <v>6300</v>
      </c>
      <c r="H41" s="13">
        <v>14200</v>
      </c>
      <c r="I41" s="13">
        <v>44800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114900</v>
      </c>
      <c r="E44" s="13">
        <v>237900</v>
      </c>
      <c r="F44" s="13">
        <v>234400</v>
      </c>
      <c r="G44" s="13">
        <v>221900</v>
      </c>
      <c r="H44" s="13">
        <v>242300</v>
      </c>
      <c r="I44" s="13">
        <v>210000</v>
      </c>
      <c r="J44" s="13">
        <v>207700</v>
      </c>
      <c r="K44" s="13"/>
    </row>
    <row r="45" spans="2:11" x14ac:dyDescent="0.2">
      <c r="C45" s="11" t="s">
        <v>53</v>
      </c>
      <c r="D45" s="13">
        <v>13600</v>
      </c>
      <c r="E45" s="13">
        <v>7200</v>
      </c>
      <c r="F45" s="13">
        <v>7500</v>
      </c>
      <c r="G45" s="13">
        <v>8300</v>
      </c>
      <c r="H45" s="13">
        <v>7100</v>
      </c>
      <c r="I45" s="13">
        <v>7800</v>
      </c>
      <c r="J45" s="13">
        <v>6900</v>
      </c>
      <c r="K45" s="13"/>
    </row>
    <row r="46" spans="2:11" x14ac:dyDescent="0.2">
      <c r="C46" s="11" t="s">
        <v>54</v>
      </c>
      <c r="D46" s="13">
        <v>175100</v>
      </c>
      <c r="E46" s="13">
        <v>256500</v>
      </c>
      <c r="F46" s="13">
        <v>251400</v>
      </c>
      <c r="G46" s="13">
        <v>236500</v>
      </c>
      <c r="H46" s="13">
        <v>263600</v>
      </c>
      <c r="I46" s="13">
        <v>262600</v>
      </c>
      <c r="J46" s="13">
        <v>264300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327100</v>
      </c>
      <c r="E48" s="13">
        <v>110100</v>
      </c>
      <c r="F48" s="13">
        <v>121100</v>
      </c>
      <c r="G48" s="13">
        <v>118400</v>
      </c>
      <c r="H48" s="13">
        <v>94700</v>
      </c>
      <c r="I48" s="13">
        <v>263000</v>
      </c>
      <c r="J48" s="13">
        <v>65900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3900</v>
      </c>
      <c r="F52" s="13">
        <v>3800</v>
      </c>
      <c r="G52" s="13">
        <v>3200</v>
      </c>
      <c r="H52" s="13">
        <v>3600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505400</v>
      </c>
      <c r="E54" s="13">
        <v>370500</v>
      </c>
      <c r="F54" s="13">
        <v>376300</v>
      </c>
      <c r="G54" s="13">
        <v>358200</v>
      </c>
      <c r="H54" s="13">
        <v>362000</v>
      </c>
      <c r="I54" s="13">
        <v>334900</v>
      </c>
      <c r="J54" s="13">
        <v>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91300</v>
      </c>
      <c r="F57" s="13">
        <v>88900</v>
      </c>
      <c r="G57" s="13">
        <v>67300</v>
      </c>
      <c r="H57" s="13">
        <v>80900</v>
      </c>
      <c r="I57" s="13">
        <v>74200</v>
      </c>
      <c r="J57" s="13">
        <v>86300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45900</v>
      </c>
      <c r="F59" s="13">
        <v>41800</v>
      </c>
      <c r="G59" s="13">
        <v>44300</v>
      </c>
      <c r="H59" s="13">
        <v>43800</v>
      </c>
      <c r="I59" s="13">
        <v>73700</v>
      </c>
      <c r="J59" s="13">
        <v>40500</v>
      </c>
      <c r="K59" s="13"/>
    </row>
    <row r="60" spans="3:11" x14ac:dyDescent="0.2">
      <c r="C60" s="11" t="s">
        <v>68</v>
      </c>
      <c r="D60" s="13">
        <v>39600</v>
      </c>
      <c r="E60" s="13">
        <v>137200</v>
      </c>
      <c r="F60" s="13">
        <v>130700</v>
      </c>
      <c r="G60" s="13">
        <v>111600</v>
      </c>
      <c r="H60" s="13">
        <v>124700</v>
      </c>
      <c r="I60" s="13">
        <v>110000</v>
      </c>
      <c r="J60" s="13">
        <v>126800</v>
      </c>
      <c r="K60" s="13"/>
    </row>
    <row r="61" spans="3:11" x14ac:dyDescent="0.2">
      <c r="C61" s="11" t="s">
        <v>69</v>
      </c>
      <c r="D61" s="13">
        <v>0</v>
      </c>
      <c r="E61" s="13">
        <v>34600</v>
      </c>
      <c r="F61" s="13">
        <v>38500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458900</v>
      </c>
      <c r="E62" s="13">
        <v>27400</v>
      </c>
      <c r="F62" s="13">
        <v>26800</v>
      </c>
      <c r="G62" s="13">
        <v>17200</v>
      </c>
      <c r="H62" s="13">
        <v>10000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199200</v>
      </c>
      <c r="F66" s="13">
        <v>196000</v>
      </c>
      <c r="G66" s="13">
        <v>159300</v>
      </c>
      <c r="H66" s="13">
        <v>134700</v>
      </c>
      <c r="I66" s="13">
        <v>114600</v>
      </c>
      <c r="J66" s="13">
        <v>129900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-63800</v>
      </c>
      <c r="F72" s="13">
        <v>-51400</v>
      </c>
      <c r="G72" s="13">
        <v>-29400</v>
      </c>
      <c r="H72" s="13">
        <v>3100</v>
      </c>
      <c r="I72" s="13">
        <v>-600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171300</v>
      </c>
      <c r="F76" s="13">
        <v>180300</v>
      </c>
      <c r="G76" s="13">
        <v>198800</v>
      </c>
      <c r="H76" s="13">
        <v>227300</v>
      </c>
      <c r="I76" s="13">
        <v>220300</v>
      </c>
      <c r="J76" s="13">
        <v>203300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-166300</v>
      </c>
      <c r="E81" s="13">
        <v>-12400</v>
      </c>
      <c r="F81" s="13">
        <v>-21900</v>
      </c>
      <c r="G81" s="13">
        <v>-32500</v>
      </c>
      <c r="H81" s="13">
        <v>3700</v>
      </c>
      <c r="I81" s="13">
        <v>10300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26100</v>
      </c>
      <c r="F83" s="13">
        <v>25700</v>
      </c>
      <c r="G83" s="13">
        <v>21300</v>
      </c>
      <c r="H83" s="13">
        <v>16000</v>
      </c>
      <c r="I83" s="13">
        <v>12400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19600</v>
      </c>
      <c r="F89" s="13">
        <v>27200</v>
      </c>
      <c r="G89" s="13">
        <v>400</v>
      </c>
      <c r="H89" s="13">
        <v>8400</v>
      </c>
      <c r="I89" s="13">
        <v>9700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-16000</v>
      </c>
      <c r="F91" s="13">
        <v>-30800</v>
      </c>
      <c r="G91" s="13">
        <v>-41700</v>
      </c>
      <c r="H91" s="13">
        <v>-45500</v>
      </c>
      <c r="I91" s="13">
        <v>-15500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-16300</v>
      </c>
      <c r="F94" s="13">
        <v>-30700</v>
      </c>
      <c r="G94" s="13">
        <v>-41600</v>
      </c>
      <c r="H94" s="13">
        <v>-38000</v>
      </c>
      <c r="I94" s="13">
        <v>-15500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-1400</v>
      </c>
      <c r="F100" s="13">
        <v>6800</v>
      </c>
      <c r="G100" s="13">
        <v>33300</v>
      </c>
      <c r="H100" s="13">
        <v>-1000</v>
      </c>
      <c r="I100" s="13">
        <v>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1900</v>
      </c>
      <c r="F102" s="13">
        <v>3200</v>
      </c>
      <c r="G102" s="13">
        <v>-7900</v>
      </c>
      <c r="H102" s="13">
        <v>-30600</v>
      </c>
      <c r="I102" s="13">
        <v>-4900</v>
      </c>
      <c r="J102" s="13">
        <v>20800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85000</v>
      </c>
      <c r="F8" s="13">
        <v>64500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13400</v>
      </c>
      <c r="F9" s="13">
        <v>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71500</v>
      </c>
      <c r="F10" s="13">
        <v>55100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21400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86900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-3000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-4300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-4300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-4300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-4300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15200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14700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139900</v>
      </c>
      <c r="E46" s="13">
        <v>36000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8600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47100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33000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36400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14000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50400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-40300</v>
      </c>
      <c r="F72" s="13">
        <v>-36100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-29900</v>
      </c>
      <c r="F76" s="13">
        <v>-29000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-4300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-600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</v>
      </c>
      <c r="E102" s="13">
        <v>2000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1797900</v>
      </c>
      <c r="E8" s="13">
        <v>2069700</v>
      </c>
      <c r="F8" s="13">
        <v>2255800</v>
      </c>
      <c r="G8" s="13">
        <v>2213100</v>
      </c>
      <c r="H8" s="13">
        <v>2283800</v>
      </c>
      <c r="I8" s="13">
        <v>2606100</v>
      </c>
      <c r="J8" s="13">
        <v>2671600</v>
      </c>
      <c r="K8" s="13"/>
    </row>
    <row r="9" spans="1:11" x14ac:dyDescent="0.2">
      <c r="C9" s="11" t="s">
        <v>22</v>
      </c>
      <c r="D9" s="13">
        <v>610800</v>
      </c>
      <c r="E9" s="13">
        <v>692200</v>
      </c>
      <c r="F9" s="13">
        <v>744600</v>
      </c>
      <c r="G9" s="13">
        <v>714700</v>
      </c>
      <c r="H9" s="13">
        <v>744400</v>
      </c>
      <c r="I9" s="13">
        <v>884000</v>
      </c>
      <c r="J9" s="13">
        <v>889800</v>
      </c>
      <c r="K9" s="13"/>
    </row>
    <row r="10" spans="1:11" x14ac:dyDescent="0.2">
      <c r="C10" s="11" t="s">
        <v>23</v>
      </c>
      <c r="D10" s="13">
        <v>1187100</v>
      </c>
      <c r="E10" s="13">
        <v>1377500</v>
      </c>
      <c r="F10" s="13">
        <v>1511200</v>
      </c>
      <c r="G10" s="13">
        <v>1498400</v>
      </c>
      <c r="H10" s="13">
        <v>1539400</v>
      </c>
      <c r="I10" s="13">
        <v>1722100</v>
      </c>
      <c r="J10" s="13">
        <v>1781800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15000</v>
      </c>
      <c r="F12" s="13">
        <v>16700</v>
      </c>
      <c r="G12" s="13">
        <v>18300</v>
      </c>
      <c r="H12" s="13">
        <v>18100</v>
      </c>
      <c r="I12" s="13">
        <v>19300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15900</v>
      </c>
      <c r="F14" s="13">
        <v>128900</v>
      </c>
      <c r="G14" s="13">
        <v>7600</v>
      </c>
      <c r="H14" s="13">
        <v>20300</v>
      </c>
      <c r="I14" s="13">
        <v>11000</v>
      </c>
      <c r="J14" s="13">
        <v>9300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1749900</v>
      </c>
      <c r="F17" s="13">
        <v>2026700</v>
      </c>
      <c r="G17" s="13">
        <v>1858900</v>
      </c>
      <c r="H17" s="13">
        <v>1968600</v>
      </c>
      <c r="I17" s="13">
        <v>2238400</v>
      </c>
      <c r="J17" s="13">
        <v>2268100</v>
      </c>
      <c r="K17" s="13"/>
    </row>
    <row r="18" spans="3:11" x14ac:dyDescent="0.2">
      <c r="C18" s="11" t="s">
        <v>30</v>
      </c>
      <c r="D18" s="13">
        <v>125900</v>
      </c>
      <c r="E18" s="13">
        <v>319800</v>
      </c>
      <c r="F18" s="13">
        <v>229100</v>
      </c>
      <c r="G18" s="13">
        <v>354200</v>
      </c>
      <c r="H18" s="13">
        <v>315200</v>
      </c>
      <c r="I18" s="13">
        <v>367700</v>
      </c>
      <c r="J18" s="13">
        <v>403500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-22400</v>
      </c>
      <c r="F20" s="13">
        <v>-28700</v>
      </c>
      <c r="G20" s="13">
        <v>-30500</v>
      </c>
      <c r="H20" s="13">
        <v>-32200</v>
      </c>
      <c r="I20" s="13">
        <v>-41200</v>
      </c>
      <c r="J20" s="13">
        <v>-19000</v>
      </c>
      <c r="K20" s="13"/>
    </row>
    <row r="21" spans="3:11" x14ac:dyDescent="0.2">
      <c r="C21" s="11" t="s">
        <v>33</v>
      </c>
      <c r="D21" s="13">
        <v>200100</v>
      </c>
      <c r="E21" s="13">
        <v>355600</v>
      </c>
      <c r="F21" s="13">
        <v>260900</v>
      </c>
      <c r="G21" s="13">
        <v>381200</v>
      </c>
      <c r="H21" s="13">
        <v>345400</v>
      </c>
      <c r="I21" s="13">
        <v>390200</v>
      </c>
      <c r="J21" s="13">
        <v>439300</v>
      </c>
      <c r="K21" s="13"/>
    </row>
    <row r="22" spans="3:11" x14ac:dyDescent="0.2">
      <c r="C22" s="11" t="s">
        <v>34</v>
      </c>
      <c r="D22" s="13">
        <v>41500</v>
      </c>
      <c r="E22" s="13">
        <v>21200</v>
      </c>
      <c r="F22" s="13">
        <v>15300</v>
      </c>
      <c r="G22" s="13">
        <v>22400</v>
      </c>
      <c r="H22" s="13">
        <v>23100</v>
      </c>
      <c r="I22" s="13">
        <v>28300</v>
      </c>
      <c r="J22" s="13">
        <v>24100</v>
      </c>
      <c r="K22" s="13"/>
    </row>
    <row r="23" spans="3:11" x14ac:dyDescent="0.2">
      <c r="C23" s="11" t="s">
        <v>35</v>
      </c>
      <c r="D23" s="13">
        <v>103400</v>
      </c>
      <c r="E23" s="13">
        <v>276200</v>
      </c>
      <c r="F23" s="13">
        <v>185100</v>
      </c>
      <c r="G23" s="13">
        <v>301300</v>
      </c>
      <c r="H23" s="13">
        <v>259900</v>
      </c>
      <c r="I23" s="13">
        <v>298200</v>
      </c>
      <c r="J23" s="13">
        <v>360400</v>
      </c>
      <c r="K23" s="13"/>
    </row>
    <row r="24" spans="3:11" x14ac:dyDescent="0.2">
      <c r="C24" s="11" t="s">
        <v>36</v>
      </c>
      <c r="D24" s="13">
        <v>91000</v>
      </c>
      <c r="E24" s="13">
        <v>69700</v>
      </c>
      <c r="F24" s="13">
        <v>75500</v>
      </c>
      <c r="G24" s="13">
        <v>77700</v>
      </c>
      <c r="H24" s="13">
        <v>74100</v>
      </c>
      <c r="I24" s="13">
        <v>83800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206500</v>
      </c>
      <c r="F26" s="13">
        <v>109600</v>
      </c>
      <c r="G26" s="13">
        <v>223600</v>
      </c>
      <c r="H26" s="13">
        <v>185800</v>
      </c>
      <c r="I26" s="13">
        <v>214400</v>
      </c>
      <c r="J26" s="13">
        <v>274200</v>
      </c>
      <c r="K26" s="13"/>
    </row>
    <row r="27" spans="3:11" x14ac:dyDescent="0.2">
      <c r="C27" s="11" t="s">
        <v>38</v>
      </c>
      <c r="D27" s="13">
        <v>12400</v>
      </c>
      <c r="E27" s="13">
        <v>206500</v>
      </c>
      <c r="F27" s="13">
        <v>109600</v>
      </c>
      <c r="G27" s="13">
        <v>223600</v>
      </c>
      <c r="H27" s="13">
        <v>185800</v>
      </c>
      <c r="I27" s="13">
        <v>214400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-50600</v>
      </c>
      <c r="F29" s="13">
        <v>-375000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22400</v>
      </c>
      <c r="F32" s="13">
        <v>28700</v>
      </c>
      <c r="G32" s="13">
        <v>30500</v>
      </c>
      <c r="H32" s="13">
        <v>32200</v>
      </c>
      <c r="I32" s="13">
        <v>41200</v>
      </c>
      <c r="J32" s="13">
        <v>19000</v>
      </c>
      <c r="K32" s="13"/>
    </row>
    <row r="33" spans="2:11" x14ac:dyDescent="0.2">
      <c r="C33" s="11" t="s">
        <v>44</v>
      </c>
      <c r="D33" s="13">
        <v>12400</v>
      </c>
      <c r="E33" s="13">
        <v>155900</v>
      </c>
      <c r="F33" s="13">
        <v>-265400</v>
      </c>
      <c r="G33" s="13">
        <v>223600</v>
      </c>
      <c r="H33" s="13">
        <v>185800</v>
      </c>
      <c r="I33" s="13">
        <v>214400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155900</v>
      </c>
      <c r="F35" s="13">
        <v>-265400</v>
      </c>
      <c r="G35" s="13">
        <v>223600</v>
      </c>
      <c r="H35" s="13">
        <v>185800</v>
      </c>
      <c r="I35" s="13">
        <v>214400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149000</v>
      </c>
      <c r="F41" s="13">
        <v>144100</v>
      </c>
      <c r="G41" s="13">
        <v>93200</v>
      </c>
      <c r="H41" s="13">
        <v>79800</v>
      </c>
      <c r="I41" s="13">
        <v>77000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133800</v>
      </c>
      <c r="E43" s="13">
        <v>167900</v>
      </c>
      <c r="F43" s="13">
        <v>170800</v>
      </c>
      <c r="G43" s="13">
        <v>149100</v>
      </c>
      <c r="H43" s="13">
        <v>166700</v>
      </c>
      <c r="I43" s="13">
        <v>310300</v>
      </c>
      <c r="J43" s="13">
        <v>198600</v>
      </c>
      <c r="K43" s="13"/>
    </row>
    <row r="44" spans="2:11" x14ac:dyDescent="0.2">
      <c r="C44" s="11" t="s">
        <v>52</v>
      </c>
      <c r="D44" s="13">
        <v>245200</v>
      </c>
      <c r="E44" s="13">
        <v>257700</v>
      </c>
      <c r="F44" s="13">
        <v>262200</v>
      </c>
      <c r="G44" s="13">
        <v>240400</v>
      </c>
      <c r="H44" s="13">
        <v>254600</v>
      </c>
      <c r="I44" s="13">
        <v>306000</v>
      </c>
      <c r="J44" s="13">
        <v>313400</v>
      </c>
      <c r="K44" s="13"/>
    </row>
    <row r="45" spans="2:11" x14ac:dyDescent="0.2">
      <c r="C45" s="11" t="s">
        <v>53</v>
      </c>
      <c r="D45" s="13">
        <v>36300</v>
      </c>
      <c r="E45" s="13">
        <v>46000</v>
      </c>
      <c r="F45" s="13">
        <v>53400</v>
      </c>
      <c r="G45" s="13">
        <v>62600</v>
      </c>
      <c r="H45" s="13">
        <v>49400</v>
      </c>
      <c r="I45" s="13">
        <v>210400</v>
      </c>
      <c r="J45" s="13">
        <v>139700</v>
      </c>
      <c r="K45" s="13"/>
    </row>
    <row r="46" spans="2:11" x14ac:dyDescent="0.2">
      <c r="C46" s="11" t="s">
        <v>54</v>
      </c>
      <c r="D46" s="13">
        <v>538500</v>
      </c>
      <c r="E46" s="13">
        <v>620600</v>
      </c>
      <c r="F46" s="13">
        <v>630500</v>
      </c>
      <c r="G46" s="13">
        <v>545300</v>
      </c>
      <c r="H46" s="13">
        <v>550500</v>
      </c>
      <c r="I46" s="13">
        <v>634500</v>
      </c>
      <c r="J46" s="13">
        <v>779000</v>
      </c>
      <c r="K46" s="13"/>
    </row>
    <row r="47" spans="2:11" x14ac:dyDescent="0.2">
      <c r="C47" s="11" t="s">
        <v>55</v>
      </c>
      <c r="D47" s="13">
        <v>15000</v>
      </c>
      <c r="E47" s="13">
        <v>18700</v>
      </c>
      <c r="F47" s="13">
        <v>19300</v>
      </c>
      <c r="G47" s="13">
        <v>13200</v>
      </c>
      <c r="H47" s="13">
        <v>13200</v>
      </c>
      <c r="I47" s="13">
        <v>34600</v>
      </c>
      <c r="J47" s="13">
        <v>23100</v>
      </c>
      <c r="K47" s="13"/>
    </row>
    <row r="48" spans="2:11" x14ac:dyDescent="0.2">
      <c r="C48" s="11" t="s">
        <v>56</v>
      </c>
      <c r="D48" s="13">
        <v>351600</v>
      </c>
      <c r="E48" s="13">
        <v>276000</v>
      </c>
      <c r="F48" s="13">
        <v>278200</v>
      </c>
      <c r="G48" s="13">
        <v>259800</v>
      </c>
      <c r="H48" s="13">
        <v>253600</v>
      </c>
      <c r="I48" s="13">
        <v>580600</v>
      </c>
      <c r="J48" s="13">
        <v>300900</v>
      </c>
      <c r="K48" s="13"/>
    </row>
    <row r="49" spans="3:11" x14ac:dyDescent="0.2">
      <c r="C49" s="11" t="s">
        <v>57</v>
      </c>
      <c r="D49" s="13">
        <v>84100</v>
      </c>
      <c r="E49" s="13">
        <v>129000</v>
      </c>
      <c r="F49" s="13">
        <v>141400</v>
      </c>
      <c r="G49" s="13">
        <v>199900</v>
      </c>
      <c r="H49" s="13">
        <v>229000</v>
      </c>
      <c r="I49" s="13">
        <v>376100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264500</v>
      </c>
      <c r="F52" s="13">
        <v>318600</v>
      </c>
      <c r="G52" s="13">
        <v>569600</v>
      </c>
      <c r="H52" s="13">
        <v>551900</v>
      </c>
      <c r="I52" s="13">
        <v>557300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</v>
      </c>
      <c r="E54" s="13">
        <v>1308800</v>
      </c>
      <c r="F54" s="13">
        <v>1388000</v>
      </c>
      <c r="G54" s="13">
        <v>1587800</v>
      </c>
      <c r="H54" s="13">
        <v>1598200</v>
      </c>
      <c r="I54" s="13">
        <v>1769800</v>
      </c>
      <c r="J54" s="13">
        <v>1843900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129200</v>
      </c>
      <c r="F57" s="13">
        <v>124400</v>
      </c>
      <c r="G57" s="13">
        <v>117700</v>
      </c>
      <c r="H57" s="13">
        <v>126700</v>
      </c>
      <c r="I57" s="13">
        <v>142800</v>
      </c>
      <c r="J57" s="13">
        <v>149700</v>
      </c>
      <c r="K57" s="13"/>
    </row>
    <row r="58" spans="3:11" x14ac:dyDescent="0.2">
      <c r="C58" s="11" t="s">
        <v>66</v>
      </c>
      <c r="D58" s="13">
        <v>273200</v>
      </c>
      <c r="E58" s="13">
        <v>285500</v>
      </c>
      <c r="F58" s="13">
        <v>133000</v>
      </c>
      <c r="G58" s="13">
        <v>105900</v>
      </c>
      <c r="H58" s="13">
        <v>162500</v>
      </c>
      <c r="I58" s="13">
        <v>221400</v>
      </c>
      <c r="J58" s="13">
        <v>235400</v>
      </c>
      <c r="K58" s="13"/>
    </row>
    <row r="59" spans="3:11" x14ac:dyDescent="0.2">
      <c r="C59" s="11" t="s">
        <v>67</v>
      </c>
      <c r="D59" s="13">
        <v>290300</v>
      </c>
      <c r="E59" s="13">
        <v>344400</v>
      </c>
      <c r="F59" s="13">
        <v>401400</v>
      </c>
      <c r="G59" s="13">
        <v>324000</v>
      </c>
      <c r="H59" s="13">
        <v>324800</v>
      </c>
      <c r="I59" s="13">
        <v>466200</v>
      </c>
      <c r="J59" s="13">
        <v>352400</v>
      </c>
      <c r="K59" s="13"/>
    </row>
    <row r="60" spans="3:11" x14ac:dyDescent="0.2">
      <c r="C60" s="11" t="s">
        <v>68</v>
      </c>
      <c r="D60" s="13">
        <v>688900</v>
      </c>
      <c r="E60" s="13">
        <v>759100</v>
      </c>
      <c r="F60" s="13">
        <v>658800</v>
      </c>
      <c r="G60" s="13">
        <v>547600</v>
      </c>
      <c r="H60" s="13">
        <v>614000</v>
      </c>
      <c r="I60" s="13">
        <v>739500</v>
      </c>
      <c r="J60" s="13">
        <v>737500</v>
      </c>
      <c r="K60" s="13"/>
    </row>
    <row r="61" spans="3:11" x14ac:dyDescent="0.2">
      <c r="C61" s="11" t="s">
        <v>69</v>
      </c>
      <c r="D61" s="13">
        <v>602200</v>
      </c>
      <c r="E61" s="13">
        <v>603400</v>
      </c>
      <c r="F61" s="13">
        <v>605100</v>
      </c>
      <c r="G61" s="13">
        <v>606000</v>
      </c>
      <c r="H61" s="13">
        <v>608200</v>
      </c>
      <c r="I61" s="13">
        <v>612100</v>
      </c>
      <c r="J61" s="13">
        <v>619900</v>
      </c>
      <c r="K61" s="13"/>
    </row>
    <row r="62" spans="3:11" x14ac:dyDescent="0.2">
      <c r="C62" s="11" t="s">
        <v>70</v>
      </c>
      <c r="D62" s="13">
        <v>248300</v>
      </c>
      <c r="E62" s="13">
        <v>181500</v>
      </c>
      <c r="F62" s="13">
        <v>243500</v>
      </c>
      <c r="G62" s="13">
        <v>221400</v>
      </c>
      <c r="H62" s="13">
        <v>215000</v>
      </c>
      <c r="I62" s="13">
        <v>467100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1539400</v>
      </c>
      <c r="E66" s="13">
        <v>1544000</v>
      </c>
      <c r="F66" s="13">
        <v>1507400</v>
      </c>
      <c r="G66" s="13">
        <v>1375000</v>
      </c>
      <c r="H66" s="13">
        <v>1437200</v>
      </c>
      <c r="I66" s="13">
        <v>1584000</v>
      </c>
      <c r="J66" s="13">
        <v>1591000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1067300</v>
      </c>
      <c r="E72" s="13">
        <v>1086800</v>
      </c>
      <c r="F72" s="13">
        <v>1043100</v>
      </c>
      <c r="G72" s="13">
        <v>1455300</v>
      </c>
      <c r="H72" s="13">
        <v>1371200</v>
      </c>
      <c r="I72" s="13">
        <v>1348200</v>
      </c>
      <c r="J72" s="13">
        <v>1289200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-277000</v>
      </c>
      <c r="E76" s="13">
        <v>-235200</v>
      </c>
      <c r="F76" s="13">
        <v>-119400</v>
      </c>
      <c r="G76" s="13">
        <v>212800</v>
      </c>
      <c r="H76" s="13">
        <v>161000</v>
      </c>
      <c r="I76" s="13">
        <v>185800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12400</v>
      </c>
      <c r="E81" s="13">
        <v>155900</v>
      </c>
      <c r="F81" s="13">
        <v>-265400</v>
      </c>
      <c r="G81" s="13">
        <v>223600</v>
      </c>
      <c r="H81" s="13">
        <v>185800</v>
      </c>
      <c r="I81" s="13">
        <v>214400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58200</v>
      </c>
      <c r="F83" s="13">
        <v>60500</v>
      </c>
      <c r="G83" s="13">
        <v>57500</v>
      </c>
      <c r="H83" s="13">
        <v>62400</v>
      </c>
      <c r="I83" s="13">
        <v>63700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132000</v>
      </c>
      <c r="F89" s="13">
        <v>217000</v>
      </c>
      <c r="G89" s="13">
        <v>238600</v>
      </c>
      <c r="H89" s="13">
        <v>225700</v>
      </c>
      <c r="I89" s="13">
        <v>284100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-75400</v>
      </c>
      <c r="F91" s="13">
        <v>-72300</v>
      </c>
      <c r="G91" s="13">
        <v>-61600</v>
      </c>
      <c r="H91" s="13">
        <v>-61100</v>
      </c>
      <c r="I91" s="13">
        <v>-69400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-57600</v>
      </c>
      <c r="G94" s="13">
        <v>-25700</v>
      </c>
      <c r="H94" s="13">
        <v>-43100</v>
      </c>
      <c r="I94" s="13">
        <v>-62300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-137800</v>
      </c>
      <c r="F96" s="13">
        <v>-139500</v>
      </c>
      <c r="G96" s="13">
        <v>-138800</v>
      </c>
      <c r="H96" s="13">
        <v>-138000</v>
      </c>
      <c r="I96" s="13">
        <v>-135500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-79000</v>
      </c>
      <c r="F100" s="13">
        <v>-116600</v>
      </c>
      <c r="G100" s="13">
        <v>-193300</v>
      </c>
      <c r="H100" s="13">
        <v>-157100</v>
      </c>
      <c r="I100" s="13">
        <v>-211000</v>
      </c>
      <c r="J100" s="13">
        <v>-237600</v>
      </c>
      <c r="K100" s="13"/>
    </row>
    <row r="101" spans="3:11" x14ac:dyDescent="0.2">
      <c r="C101" s="11" t="s">
        <v>19</v>
      </c>
      <c r="D101" s="13">
        <v>-900</v>
      </c>
      <c r="E101" s="13">
        <v>-13600</v>
      </c>
      <c r="F101" s="13">
        <v>8100</v>
      </c>
      <c r="G101" s="13">
        <v>-6200</v>
      </c>
      <c r="H101" s="13">
        <v>-22700</v>
      </c>
      <c r="I101" s="13">
        <v>-61100</v>
      </c>
      <c r="J101" s="13">
        <v>-18300</v>
      </c>
      <c r="K101" s="13"/>
    </row>
    <row r="102" spans="3:11" x14ac:dyDescent="0.2">
      <c r="C102" s="11" t="s">
        <v>20</v>
      </c>
      <c r="D102" s="13">
        <v>-25800</v>
      </c>
      <c r="E102" s="13">
        <v>4700</v>
      </c>
      <c r="F102" s="13">
        <v>50900</v>
      </c>
      <c r="G102" s="13">
        <v>13400</v>
      </c>
      <c r="H102" s="13">
        <v>2800</v>
      </c>
      <c r="I102" s="13">
        <v>-50300</v>
      </c>
      <c r="J102" s="13">
        <v>7500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900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800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3100</v>
      </c>
      <c r="F17" s="13">
        <v>4900</v>
      </c>
      <c r="G17" s="13">
        <v>6300</v>
      </c>
      <c r="H17" s="13">
        <v>8100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-4800</v>
      </c>
      <c r="E18" s="13">
        <v>-2400</v>
      </c>
      <c r="F18" s="13">
        <v>-3600</v>
      </c>
      <c r="G18" s="13">
        <v>-4500</v>
      </c>
      <c r="H18" s="13">
        <v>-7200</v>
      </c>
      <c r="I18" s="13">
        <v>-7900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13100</v>
      </c>
      <c r="G20" s="13">
        <v>-11800</v>
      </c>
      <c r="H20" s="13">
        <v>-12800</v>
      </c>
      <c r="I20" s="13">
        <v>-5700</v>
      </c>
      <c r="J20" s="13">
        <v>300</v>
      </c>
      <c r="K20" s="13"/>
    </row>
    <row r="21" spans="3:11" x14ac:dyDescent="0.2">
      <c r="C21" s="11" t="s">
        <v>33</v>
      </c>
      <c r="D21" s="13">
        <v>13200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1100</v>
      </c>
      <c r="F23" s="13">
        <v>9500</v>
      </c>
      <c r="G23" s="13">
        <v>-16300</v>
      </c>
      <c r="H23" s="13">
        <v>-19900</v>
      </c>
      <c r="I23" s="13">
        <v>-13600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1100</v>
      </c>
      <c r="F26" s="13">
        <v>9500</v>
      </c>
      <c r="G26" s="13">
        <v>-16300</v>
      </c>
      <c r="H26" s="13">
        <v>-19900</v>
      </c>
      <c r="I26" s="13">
        <v>-13600</v>
      </c>
      <c r="J26" s="13">
        <v>-7800</v>
      </c>
      <c r="K26" s="13"/>
    </row>
    <row r="27" spans="3:11" x14ac:dyDescent="0.2">
      <c r="C27" s="11" t="s">
        <v>38</v>
      </c>
      <c r="D27" s="13">
        <v>13200</v>
      </c>
      <c r="E27" s="13">
        <v>1000</v>
      </c>
      <c r="F27" s="13">
        <v>9400</v>
      </c>
      <c r="G27" s="13">
        <v>-16400</v>
      </c>
      <c r="H27" s="13">
        <v>-20200</v>
      </c>
      <c r="I27" s="13">
        <v>-13600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-13100</v>
      </c>
      <c r="G32" s="13">
        <v>11800</v>
      </c>
      <c r="H32" s="13">
        <v>12800</v>
      </c>
      <c r="I32" s="13">
        <v>5700</v>
      </c>
      <c r="J32" s="13">
        <v>-300</v>
      </c>
      <c r="K32" s="13"/>
    </row>
    <row r="33" spans="2:11" x14ac:dyDescent="0.2">
      <c r="C33" s="11" t="s">
        <v>44</v>
      </c>
      <c r="D33" s="13">
        <v>13200</v>
      </c>
      <c r="E33" s="13">
        <v>1000</v>
      </c>
      <c r="F33" s="13">
        <v>9400</v>
      </c>
      <c r="G33" s="13">
        <v>-16400</v>
      </c>
      <c r="H33" s="13">
        <v>-20200</v>
      </c>
      <c r="I33" s="13">
        <v>-13600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1000</v>
      </c>
      <c r="F35" s="13">
        <v>9400</v>
      </c>
      <c r="G35" s="13">
        <v>-16400</v>
      </c>
      <c r="H35" s="13">
        <v>-20200</v>
      </c>
      <c r="I35" s="13">
        <v>-13600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7800</v>
      </c>
      <c r="F41" s="13">
        <v>3500</v>
      </c>
      <c r="G41" s="13">
        <v>15400</v>
      </c>
      <c r="H41" s="13">
        <v>17900</v>
      </c>
      <c r="I41" s="13">
        <v>20700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300</v>
      </c>
      <c r="H43" s="13">
        <v>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75000</v>
      </c>
      <c r="F47" s="13">
        <v>79500</v>
      </c>
      <c r="G47" s="13">
        <v>58300</v>
      </c>
      <c r="H47" s="13">
        <v>77200</v>
      </c>
      <c r="I47" s="13">
        <v>89800</v>
      </c>
      <c r="J47" s="13">
        <v>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84100</v>
      </c>
      <c r="F54" s="13">
        <v>84100</v>
      </c>
      <c r="G54" s="13">
        <v>74600</v>
      </c>
      <c r="H54" s="13">
        <v>96500</v>
      </c>
      <c r="I54" s="13">
        <v>112100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1400</v>
      </c>
      <c r="G57" s="13">
        <v>900</v>
      </c>
      <c r="H57" s="13">
        <v>1300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1300</v>
      </c>
      <c r="H62" s="13">
        <v>1200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2000</v>
      </c>
      <c r="F66" s="13">
        <v>3100</v>
      </c>
      <c r="G66" s="13">
        <v>2400</v>
      </c>
      <c r="H66" s="13">
        <v>7700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-41300</v>
      </c>
      <c r="F72" s="13">
        <v>-5200</v>
      </c>
      <c r="G72" s="13">
        <v>-96100</v>
      </c>
      <c r="H72" s="13">
        <v>-83400</v>
      </c>
      <c r="I72" s="13">
        <v>-80400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82000</v>
      </c>
      <c r="F76" s="13">
        <v>81000</v>
      </c>
      <c r="G76" s="13">
        <v>72300</v>
      </c>
      <c r="H76" s="13">
        <v>88700</v>
      </c>
      <c r="I76" s="13">
        <v>109700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1000</v>
      </c>
      <c r="F81" s="13">
        <v>9400</v>
      </c>
      <c r="G81" s="13">
        <v>-16400</v>
      </c>
      <c r="H81" s="13">
        <v>-20200</v>
      </c>
      <c r="I81" s="13">
        <v>-13600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4400</v>
      </c>
      <c r="F89" s="13">
        <v>-11800</v>
      </c>
      <c r="G89" s="13">
        <v>2600</v>
      </c>
      <c r="H89" s="13">
        <v>-6500</v>
      </c>
      <c r="I89" s="13">
        <v>12400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-5000</v>
      </c>
      <c r="H100" s="13">
        <v>3700</v>
      </c>
      <c r="I100" s="13">
        <v>-100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4300</v>
      </c>
      <c r="F102" s="13">
        <v>-12000</v>
      </c>
      <c r="G102" s="13">
        <v>-2500</v>
      </c>
      <c r="H102" s="13">
        <v>-2800</v>
      </c>
      <c r="I102" s="13">
        <v>12200</v>
      </c>
      <c r="J102" s="13">
        <v>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625000</v>
      </c>
      <c r="E8" s="13">
        <v>1690100</v>
      </c>
      <c r="F8" s="13">
        <v>691500</v>
      </c>
      <c r="G8" s="13">
        <v>230600</v>
      </c>
      <c r="H8" s="13">
        <v>367900</v>
      </c>
      <c r="I8" s="13">
        <v>259500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1093800</v>
      </c>
      <c r="F9" s="13">
        <v>482600</v>
      </c>
      <c r="G9" s="13">
        <v>173000</v>
      </c>
      <c r="H9" s="13">
        <v>274700</v>
      </c>
      <c r="I9" s="13">
        <v>191100</v>
      </c>
      <c r="J9" s="13" t="s">
        <v>92</v>
      </c>
      <c r="K9" s="13"/>
    </row>
    <row r="10" spans="1:11" x14ac:dyDescent="0.2">
      <c r="C10" s="11" t="s">
        <v>23</v>
      </c>
      <c r="D10" s="13">
        <v>81200</v>
      </c>
      <c r="E10" s="13">
        <v>596300</v>
      </c>
      <c r="F10" s="13">
        <v>208900</v>
      </c>
      <c r="G10" s="13">
        <v>57600</v>
      </c>
      <c r="H10" s="13">
        <v>93300</v>
      </c>
      <c r="I10" s="13">
        <v>68500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8900</v>
      </c>
      <c r="F14" s="13">
        <v>100</v>
      </c>
      <c r="G14" s="13">
        <v>1900</v>
      </c>
      <c r="H14" s="13">
        <v>12100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113600</v>
      </c>
      <c r="E15" s="13">
        <v>116300</v>
      </c>
      <c r="F15" s="13">
        <v>90500</v>
      </c>
      <c r="G15" s="13">
        <v>71300</v>
      </c>
      <c r="H15" s="13">
        <v>146100</v>
      </c>
      <c r="I15" s="13">
        <v>35600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1295600</v>
      </c>
      <c r="F17" s="13">
        <v>624700</v>
      </c>
      <c r="G17" s="13">
        <v>265300</v>
      </c>
      <c r="H17" s="13">
        <v>383700</v>
      </c>
      <c r="I17" s="13">
        <v>243700</v>
      </c>
      <c r="J17" s="13" t="s">
        <v>92</v>
      </c>
      <c r="K17" s="13"/>
    </row>
    <row r="18" spans="3:11" x14ac:dyDescent="0.2">
      <c r="C18" s="11" t="s">
        <v>30</v>
      </c>
      <c r="D18" s="13">
        <v>-128400</v>
      </c>
      <c r="E18" s="13">
        <v>394500</v>
      </c>
      <c r="F18" s="13">
        <v>66800</v>
      </c>
      <c r="G18" s="13">
        <v>-34600</v>
      </c>
      <c r="H18" s="13">
        <v>-15800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-2000</v>
      </c>
      <c r="F20" s="13">
        <v>-700</v>
      </c>
      <c r="G20" s="13">
        <v>200</v>
      </c>
      <c r="H20" s="13">
        <v>-2200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512300</v>
      </c>
      <c r="F21" s="13">
        <v>158200</v>
      </c>
      <c r="G21" s="13">
        <v>37800</v>
      </c>
      <c r="H21" s="13">
        <v>56600</v>
      </c>
      <c r="I21" s="13">
        <v>48500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3200</v>
      </c>
      <c r="F22" s="13">
        <v>4300</v>
      </c>
      <c r="G22" s="13">
        <v>4100</v>
      </c>
      <c r="H22" s="13">
        <v>5500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-91100</v>
      </c>
      <c r="E23" s="13">
        <v>389200</v>
      </c>
      <c r="F23" s="13">
        <v>61800</v>
      </c>
      <c r="G23" s="13">
        <v>-38600</v>
      </c>
      <c r="H23" s="13">
        <v>-23400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-12100</v>
      </c>
      <c r="E24" s="13">
        <v>153200</v>
      </c>
      <c r="F24" s="13">
        <v>-28200</v>
      </c>
      <c r="G24" s="13">
        <v>53900</v>
      </c>
      <c r="H24" s="13">
        <v>-1600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236100</v>
      </c>
      <c r="F26" s="13">
        <v>90000</v>
      </c>
      <c r="G26" s="13">
        <v>-92500</v>
      </c>
      <c r="H26" s="13">
        <v>-21800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236100</v>
      </c>
      <c r="F27" s="13">
        <v>90000</v>
      </c>
      <c r="G27" s="13">
        <v>-92500</v>
      </c>
      <c r="H27" s="13">
        <v>-21800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2000</v>
      </c>
      <c r="F32" s="13">
        <v>700</v>
      </c>
      <c r="G32" s="13">
        <v>-200</v>
      </c>
      <c r="H32" s="13">
        <v>2200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236000</v>
      </c>
      <c r="F33" s="13">
        <v>59000</v>
      </c>
      <c r="G33" s="13">
        <v>-92500</v>
      </c>
      <c r="H33" s="13">
        <v>-21800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236000</v>
      </c>
      <c r="F35" s="13">
        <v>59000</v>
      </c>
      <c r="G35" s="13">
        <v>-92500</v>
      </c>
      <c r="H35" s="13">
        <v>-21800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67600</v>
      </c>
      <c r="F41" s="13">
        <v>5600</v>
      </c>
      <c r="G41" s="13">
        <v>29200</v>
      </c>
      <c r="H41" s="13">
        <v>3100</v>
      </c>
      <c r="I41" s="13">
        <v>15700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348600</v>
      </c>
      <c r="F43" s="13">
        <v>277500</v>
      </c>
      <c r="G43" s="13">
        <v>48800</v>
      </c>
      <c r="H43" s="13">
        <v>43400</v>
      </c>
      <c r="I43" s="13">
        <v>84100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21300</v>
      </c>
      <c r="F44" s="13">
        <v>17800</v>
      </c>
      <c r="G44" s="13">
        <v>6100</v>
      </c>
      <c r="H44" s="13">
        <v>4800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12000</v>
      </c>
      <c r="F45" s="13">
        <v>13400</v>
      </c>
      <c r="G45" s="13">
        <v>4800</v>
      </c>
      <c r="H45" s="13">
        <v>4900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407000</v>
      </c>
      <c r="E46" s="13">
        <v>449600</v>
      </c>
      <c r="F46" s="13">
        <v>314400</v>
      </c>
      <c r="G46" s="13">
        <v>88900</v>
      </c>
      <c r="H46" s="13">
        <v>56100</v>
      </c>
      <c r="I46" s="13">
        <v>114200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396200</v>
      </c>
      <c r="E48" s="13">
        <v>436700</v>
      </c>
      <c r="F48" s="13">
        <v>351000</v>
      </c>
      <c r="G48" s="13">
        <v>254800</v>
      </c>
      <c r="H48" s="13">
        <v>273000</v>
      </c>
      <c r="I48" s="13">
        <v>334200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109000</v>
      </c>
      <c r="F49" s="13">
        <v>116000</v>
      </c>
      <c r="G49" s="13">
        <v>131900</v>
      </c>
      <c r="H49" s="13">
        <v>116700</v>
      </c>
      <c r="I49" s="13">
        <v>126100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77800</v>
      </c>
      <c r="F52" s="13">
        <v>85900</v>
      </c>
      <c r="G52" s="13">
        <v>61000</v>
      </c>
      <c r="H52" s="13">
        <v>5100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952400</v>
      </c>
      <c r="E54" s="13">
        <v>1073100</v>
      </c>
      <c r="F54" s="13">
        <v>867200</v>
      </c>
      <c r="G54" s="13">
        <v>502400</v>
      </c>
      <c r="H54" s="13">
        <v>451000</v>
      </c>
      <c r="I54" s="13">
        <v>580700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69200</v>
      </c>
      <c r="F57" s="13">
        <v>142700</v>
      </c>
      <c r="G57" s="13">
        <v>20700</v>
      </c>
      <c r="H57" s="13">
        <v>23000</v>
      </c>
      <c r="I57" s="13">
        <v>54700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89300</v>
      </c>
      <c r="E59" s="13">
        <v>162800</v>
      </c>
      <c r="F59" s="13">
        <v>76500</v>
      </c>
      <c r="G59" s="13">
        <v>8200</v>
      </c>
      <c r="H59" s="13">
        <v>7700</v>
      </c>
      <c r="I59" s="13">
        <v>16400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233800</v>
      </c>
      <c r="F60" s="13">
        <v>220000</v>
      </c>
      <c r="G60" s="13">
        <v>29200</v>
      </c>
      <c r="H60" s="13">
        <v>30800</v>
      </c>
      <c r="I60" s="13">
        <v>71100</v>
      </c>
      <c r="J60" s="13" t="s">
        <v>92</v>
      </c>
      <c r="K60" s="13"/>
    </row>
    <row r="61" spans="3:11" x14ac:dyDescent="0.2">
      <c r="C61" s="11" t="s">
        <v>69</v>
      </c>
      <c r="D61" s="13">
        <v>83900</v>
      </c>
      <c r="E61" s="13">
        <v>2700</v>
      </c>
      <c r="F61" s="13">
        <v>102700</v>
      </c>
      <c r="G61" s="13">
        <v>100</v>
      </c>
      <c r="H61" s="13">
        <v>95000</v>
      </c>
      <c r="I61" s="13">
        <v>146000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82500</v>
      </c>
      <c r="F62" s="13">
        <v>36800</v>
      </c>
      <c r="G62" s="13">
        <v>52600</v>
      </c>
      <c r="H62" s="13">
        <v>2000</v>
      </c>
      <c r="I62" s="13">
        <v>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319000</v>
      </c>
      <c r="F66" s="13">
        <v>359400</v>
      </c>
      <c r="G66" s="13">
        <v>79600</v>
      </c>
      <c r="H66" s="13">
        <v>127800</v>
      </c>
      <c r="I66" s="13">
        <v>225500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136500</v>
      </c>
      <c r="E72" s="13">
        <v>226800</v>
      </c>
      <c r="F72" s="13">
        <v>2000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668700</v>
      </c>
      <c r="E76" s="13">
        <v>754100</v>
      </c>
      <c r="F76" s="13">
        <v>507800</v>
      </c>
      <c r="G76" s="13">
        <v>422800</v>
      </c>
      <c r="H76" s="13">
        <v>323200</v>
      </c>
      <c r="I76" s="13">
        <v>355200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236000</v>
      </c>
      <c r="F81" s="13">
        <v>59000</v>
      </c>
      <c r="G81" s="13">
        <v>-92500</v>
      </c>
      <c r="H81" s="13">
        <v>-21800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119900</v>
      </c>
      <c r="F83" s="13">
        <v>92100</v>
      </c>
      <c r="G83" s="13">
        <v>72300</v>
      </c>
      <c r="H83" s="13">
        <v>74500</v>
      </c>
      <c r="I83" s="13">
        <v>38200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386700</v>
      </c>
      <c r="F89" s="13">
        <v>57600</v>
      </c>
      <c r="G89" s="13">
        <v>29700</v>
      </c>
      <c r="H89" s="13">
        <v>69600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-191900</v>
      </c>
      <c r="F91" s="13">
        <v>-133900</v>
      </c>
      <c r="G91" s="13">
        <v>-11700</v>
      </c>
      <c r="H91" s="13">
        <v>-28500</v>
      </c>
      <c r="I91" s="13">
        <v>-111700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-212000</v>
      </c>
      <c r="F94" s="13">
        <v>-172300</v>
      </c>
      <c r="G94" s="13">
        <v>-7700</v>
      </c>
      <c r="H94" s="13">
        <v>-27000</v>
      </c>
      <c r="I94" s="13">
        <v>-101600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-112600</v>
      </c>
      <c r="F100" s="13">
        <v>91000</v>
      </c>
      <c r="G100" s="13">
        <v>3100</v>
      </c>
      <c r="H100" s="13">
        <v>-55600</v>
      </c>
      <c r="I100" s="13">
        <v>103100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62000</v>
      </c>
      <c r="F102" s="13">
        <v>-23600</v>
      </c>
      <c r="G102" s="13">
        <v>25200</v>
      </c>
      <c r="H102" s="13">
        <v>-13200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2800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5200</v>
      </c>
      <c r="F46" s="13">
        <v>6100</v>
      </c>
      <c r="G46" s="13">
        <v>500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6600</v>
      </c>
      <c r="H48" s="13">
        <v>6700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8800</v>
      </c>
      <c r="G54" s="13">
        <v>7100</v>
      </c>
      <c r="H54" s="13">
        <v>7100</v>
      </c>
      <c r="I54" s="13">
        <v>7300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1100</v>
      </c>
      <c r="H62" s="13">
        <v>1100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1100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-2000</v>
      </c>
      <c r="G72" s="13">
        <v>-4500</v>
      </c>
      <c r="H72" s="13">
        <v>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7700</v>
      </c>
      <c r="F76" s="13">
        <v>8600</v>
      </c>
      <c r="G76" s="13">
        <v>6000</v>
      </c>
      <c r="H76" s="13">
        <v>6000</v>
      </c>
      <c r="I76" s="13">
        <v>6100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-3700</v>
      </c>
      <c r="F94" s="13">
        <v>5800</v>
      </c>
      <c r="G94" s="13">
        <v>-100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-4500</v>
      </c>
      <c r="F102" s="13">
        <v>4700</v>
      </c>
      <c r="G102" s="13">
        <v>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5080700</v>
      </c>
      <c r="E8" s="13">
        <v>5057000</v>
      </c>
      <c r="F8" s="13">
        <v>4707100</v>
      </c>
      <c r="G8" s="13">
        <v>4807600</v>
      </c>
      <c r="H8" s="13">
        <v>4396400</v>
      </c>
      <c r="I8" s="13">
        <v>4000300</v>
      </c>
      <c r="J8" s="13">
        <v>3684400</v>
      </c>
      <c r="K8" s="13"/>
    </row>
    <row r="9" spans="1:11" x14ac:dyDescent="0.2">
      <c r="C9" s="11" t="s">
        <v>22</v>
      </c>
      <c r="D9" s="13">
        <v>2949200</v>
      </c>
      <c r="E9" s="13">
        <v>2887900</v>
      </c>
      <c r="F9" s="13">
        <v>2673000</v>
      </c>
      <c r="G9" s="13">
        <v>2615200</v>
      </c>
      <c r="H9" s="13">
        <v>2358000</v>
      </c>
      <c r="I9" s="13">
        <v>2142400</v>
      </c>
      <c r="J9" s="13">
        <v>1977300</v>
      </c>
      <c r="K9" s="13"/>
    </row>
    <row r="10" spans="1:11" x14ac:dyDescent="0.2">
      <c r="C10" s="11" t="s">
        <v>23</v>
      </c>
      <c r="D10" s="13">
        <v>2131500</v>
      </c>
      <c r="E10" s="13">
        <v>2169100</v>
      </c>
      <c r="F10" s="13">
        <v>2034100</v>
      </c>
      <c r="G10" s="13">
        <v>2192400</v>
      </c>
      <c r="H10" s="13">
        <v>2038400</v>
      </c>
      <c r="I10" s="13">
        <v>1857900</v>
      </c>
      <c r="J10" s="13">
        <v>1707000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-160000</v>
      </c>
      <c r="F14" s="13">
        <v>4500</v>
      </c>
      <c r="G14" s="13">
        <v>300</v>
      </c>
      <c r="H14" s="13">
        <v>-45300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274900</v>
      </c>
      <c r="E15" s="13">
        <v>306200</v>
      </c>
      <c r="F15" s="13">
        <v>285200</v>
      </c>
      <c r="G15" s="13">
        <v>271000</v>
      </c>
      <c r="H15" s="13" t="s">
        <v>92</v>
      </c>
      <c r="I15" s="13">
        <v>151300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4231700</v>
      </c>
      <c r="E17" s="13">
        <v>4045800</v>
      </c>
      <c r="F17" s="13">
        <v>3995900</v>
      </c>
      <c r="G17" s="13">
        <v>3978900</v>
      </c>
      <c r="H17" s="13">
        <v>3460500</v>
      </c>
      <c r="I17" s="13">
        <v>3303500</v>
      </c>
      <c r="J17" s="13">
        <v>2748800</v>
      </c>
      <c r="K17" s="13"/>
    </row>
    <row r="18" spans="3:11" x14ac:dyDescent="0.2">
      <c r="C18" s="11" t="s">
        <v>30</v>
      </c>
      <c r="D18" s="13">
        <v>849100</v>
      </c>
      <c r="E18" s="13">
        <v>1011200</v>
      </c>
      <c r="F18" s="13">
        <v>711200</v>
      </c>
      <c r="G18" s="13">
        <v>828700</v>
      </c>
      <c r="H18" s="13">
        <v>935900</v>
      </c>
      <c r="I18" s="13">
        <v>696800</v>
      </c>
      <c r="J18" s="13">
        <v>935600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108500</v>
      </c>
      <c r="E20" s="13">
        <v>72900</v>
      </c>
      <c r="F20" s="13">
        <v>292300</v>
      </c>
      <c r="G20" s="13">
        <v>5300</v>
      </c>
      <c r="H20" s="13">
        <v>307200</v>
      </c>
      <c r="I20" s="13">
        <v>61700</v>
      </c>
      <c r="J20" s="13">
        <v>1400</v>
      </c>
      <c r="K20" s="13"/>
    </row>
    <row r="21" spans="3:11" x14ac:dyDescent="0.2">
      <c r="C21" s="11" t="s">
        <v>33</v>
      </c>
      <c r="D21" s="13">
        <v>2033000</v>
      </c>
      <c r="E21" s="13">
        <v>2096700</v>
      </c>
      <c r="F21" s="13">
        <v>1954200</v>
      </c>
      <c r="G21" s="13">
        <v>1699400</v>
      </c>
      <c r="H21" s="13">
        <v>1990400</v>
      </c>
      <c r="I21" s="13">
        <v>1346500</v>
      </c>
      <c r="J21" s="13">
        <v>1437900</v>
      </c>
      <c r="K21" s="13"/>
    </row>
    <row r="22" spans="3:11" x14ac:dyDescent="0.2">
      <c r="C22" s="11" t="s">
        <v>34</v>
      </c>
      <c r="D22" s="13">
        <v>519400</v>
      </c>
      <c r="E22" s="13">
        <v>484700</v>
      </c>
      <c r="F22" s="13">
        <v>461600</v>
      </c>
      <c r="G22" s="13">
        <v>424300</v>
      </c>
      <c r="H22" s="13">
        <v>311500</v>
      </c>
      <c r="I22" s="13">
        <v>277200</v>
      </c>
      <c r="J22" s="13">
        <v>239800</v>
      </c>
      <c r="K22" s="13"/>
    </row>
    <row r="23" spans="3:11" x14ac:dyDescent="0.2">
      <c r="C23" s="11" t="s">
        <v>35</v>
      </c>
      <c r="D23" s="13">
        <v>438100</v>
      </c>
      <c r="E23" s="13">
        <v>599400</v>
      </c>
      <c r="F23" s="13">
        <v>541800</v>
      </c>
      <c r="G23" s="13">
        <v>409700</v>
      </c>
      <c r="H23" s="13">
        <v>931600</v>
      </c>
      <c r="I23" s="13">
        <v>481400</v>
      </c>
      <c r="J23" s="13">
        <v>697200</v>
      </c>
      <c r="K23" s="13"/>
    </row>
    <row r="24" spans="3:11" x14ac:dyDescent="0.2">
      <c r="C24" s="11" t="s">
        <v>36</v>
      </c>
      <c r="D24" s="13">
        <v>133200</v>
      </c>
      <c r="E24" s="13">
        <v>219200</v>
      </c>
      <c r="F24" s="13">
        <v>213400</v>
      </c>
      <c r="G24" s="13">
        <v>143400</v>
      </c>
      <c r="H24" s="13">
        <v>316200</v>
      </c>
      <c r="I24" s="13">
        <v>148800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304900</v>
      </c>
      <c r="E26" s="13">
        <v>380200</v>
      </c>
      <c r="F26" s="13">
        <v>328400</v>
      </c>
      <c r="G26" s="13">
        <v>266300</v>
      </c>
      <c r="H26" s="13">
        <v>615400</v>
      </c>
      <c r="I26" s="13">
        <v>332500</v>
      </c>
      <c r="J26" s="13">
        <v>511000</v>
      </c>
      <c r="K26" s="13"/>
    </row>
    <row r="27" spans="3:11" x14ac:dyDescent="0.2">
      <c r="C27" s="11" t="s">
        <v>38</v>
      </c>
      <c r="D27" s="13">
        <v>231000</v>
      </c>
      <c r="E27" s="13">
        <v>300100</v>
      </c>
      <c r="F27" s="13">
        <v>225900</v>
      </c>
      <c r="G27" s="13">
        <v>185800</v>
      </c>
      <c r="H27" s="13">
        <v>544200</v>
      </c>
      <c r="I27" s="13">
        <v>269000</v>
      </c>
      <c r="J27" s="13">
        <v>386900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-108500</v>
      </c>
      <c r="E32" s="13">
        <v>-72900</v>
      </c>
      <c r="F32" s="13">
        <v>-292300</v>
      </c>
      <c r="G32" s="13">
        <v>-5300</v>
      </c>
      <c r="H32" s="13">
        <v>-307200</v>
      </c>
      <c r="I32" s="13">
        <v>-61700</v>
      </c>
      <c r="J32" s="13">
        <v>-1400</v>
      </c>
      <c r="K32" s="13"/>
    </row>
    <row r="33" spans="2:11" x14ac:dyDescent="0.2">
      <c r="C33" s="11" t="s">
        <v>44</v>
      </c>
      <c r="D33" s="13">
        <v>231000</v>
      </c>
      <c r="E33" s="13">
        <v>300100</v>
      </c>
      <c r="F33" s="13">
        <v>225900</v>
      </c>
      <c r="G33" s="13">
        <v>185800</v>
      </c>
      <c r="H33" s="13">
        <v>544200</v>
      </c>
      <c r="I33" s="13">
        <v>269000</v>
      </c>
      <c r="J33" s="13">
        <v>386900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300100</v>
      </c>
      <c r="F35" s="13">
        <v>225900</v>
      </c>
      <c r="G35" s="13">
        <v>185800</v>
      </c>
      <c r="H35" s="13">
        <v>544200</v>
      </c>
      <c r="I35" s="13">
        <v>269000</v>
      </c>
      <c r="J35" s="13">
        <v>386900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1370700</v>
      </c>
      <c r="E41" s="13">
        <v>1601200</v>
      </c>
      <c r="F41" s="13">
        <v>1934000</v>
      </c>
      <c r="G41" s="13">
        <v>2374000</v>
      </c>
      <c r="H41" s="13">
        <v>2466400</v>
      </c>
      <c r="I41" s="13">
        <v>1484400</v>
      </c>
      <c r="J41" s="13">
        <v>833400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79200</v>
      </c>
      <c r="G42" s="13">
        <v>274500</v>
      </c>
      <c r="H42" s="13">
        <v>266100</v>
      </c>
      <c r="I42" s="13">
        <v>239100</v>
      </c>
      <c r="J42" s="13">
        <v>185900</v>
      </c>
      <c r="K42" s="13"/>
    </row>
    <row r="43" spans="2:11" x14ac:dyDescent="0.2">
      <c r="C43" s="11" t="s">
        <v>51</v>
      </c>
      <c r="D43" s="13">
        <v>2148300</v>
      </c>
      <c r="E43" s="13">
        <v>1415400</v>
      </c>
      <c r="F43" s="13">
        <v>2798600</v>
      </c>
      <c r="G43" s="13">
        <v>1582600</v>
      </c>
      <c r="H43" s="13">
        <v>1303000</v>
      </c>
      <c r="I43" s="13">
        <v>1234000</v>
      </c>
      <c r="J43" s="13">
        <v>1223000</v>
      </c>
      <c r="K43" s="13"/>
    </row>
    <row r="44" spans="2:11" x14ac:dyDescent="0.2">
      <c r="C44" s="11" t="s">
        <v>52</v>
      </c>
      <c r="D44" s="13">
        <v>57500</v>
      </c>
      <c r="E44" s="13">
        <v>51200</v>
      </c>
      <c r="F44" s="13">
        <v>74500</v>
      </c>
      <c r="G44" s="13">
        <v>94800</v>
      </c>
      <c r="H44" s="13">
        <v>81300</v>
      </c>
      <c r="I44" s="13">
        <v>166600</v>
      </c>
      <c r="J44" s="13">
        <v>85800</v>
      </c>
      <c r="K44" s="13"/>
    </row>
    <row r="45" spans="2:11" x14ac:dyDescent="0.2">
      <c r="C45" s="11" t="s">
        <v>53</v>
      </c>
      <c r="D45" s="13">
        <v>906000</v>
      </c>
      <c r="E45" s="13">
        <v>528300</v>
      </c>
      <c r="F45" s="13">
        <v>767500</v>
      </c>
      <c r="G45" s="13">
        <v>455400</v>
      </c>
      <c r="H45" s="13">
        <v>373800</v>
      </c>
      <c r="I45" s="13">
        <v>860400</v>
      </c>
      <c r="J45" s="13">
        <v>328600</v>
      </c>
      <c r="K45" s="13"/>
    </row>
    <row r="46" spans="2:11" x14ac:dyDescent="0.2">
      <c r="C46" s="11" t="s">
        <v>54</v>
      </c>
      <c r="D46" s="13">
        <v>3366800</v>
      </c>
      <c r="E46" s="13">
        <v>3597600</v>
      </c>
      <c r="F46" s="13">
        <v>4049400</v>
      </c>
      <c r="G46" s="13">
        <v>4781400</v>
      </c>
      <c r="H46" s="13">
        <v>4490600</v>
      </c>
      <c r="I46" s="13">
        <v>3984500</v>
      </c>
      <c r="J46" s="13">
        <v>2656700</v>
      </c>
      <c r="K46" s="13"/>
    </row>
    <row r="47" spans="2:11" x14ac:dyDescent="0.2">
      <c r="C47" s="11" t="s">
        <v>55</v>
      </c>
      <c r="D47" s="13">
        <v>3266000</v>
      </c>
      <c r="E47" s="13">
        <v>3094600</v>
      </c>
      <c r="F47" s="13">
        <v>6136700</v>
      </c>
      <c r="G47" s="13">
        <v>2857400</v>
      </c>
      <c r="H47" s="13">
        <v>2514100</v>
      </c>
      <c r="I47" s="13">
        <v>1984300</v>
      </c>
      <c r="J47" s="13">
        <v>2809400</v>
      </c>
      <c r="K47" s="13"/>
    </row>
    <row r="48" spans="2:11" x14ac:dyDescent="0.2">
      <c r="C48" s="11" t="s">
        <v>56</v>
      </c>
      <c r="D48" s="13">
        <v>6906800</v>
      </c>
      <c r="E48" s="13">
        <v>4361000</v>
      </c>
      <c r="F48" s="13">
        <v>69300</v>
      </c>
      <c r="G48" s="13">
        <v>4333100</v>
      </c>
      <c r="H48" s="13">
        <v>3799100</v>
      </c>
      <c r="I48" s="13">
        <v>3096100</v>
      </c>
      <c r="J48" s="13">
        <v>2670100</v>
      </c>
      <c r="K48" s="13"/>
    </row>
    <row r="49" spans="3:11" x14ac:dyDescent="0.2">
      <c r="C49" s="11" t="s">
        <v>57</v>
      </c>
      <c r="D49" s="13">
        <v>3381700</v>
      </c>
      <c r="E49" s="13">
        <v>2150200</v>
      </c>
      <c r="F49" s="13">
        <v>3284400</v>
      </c>
      <c r="G49" s="13">
        <v>1884100</v>
      </c>
      <c r="H49" s="13">
        <v>1902600</v>
      </c>
      <c r="I49" s="13">
        <v>1436900</v>
      </c>
      <c r="J49" s="13">
        <v>568300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2139300</v>
      </c>
      <c r="E52" s="13">
        <v>1634400</v>
      </c>
      <c r="F52" s="13">
        <v>1938200</v>
      </c>
      <c r="G52" s="13">
        <v>1575100</v>
      </c>
      <c r="H52" s="13">
        <v>1347400</v>
      </c>
      <c r="I52" s="13">
        <v>1259200</v>
      </c>
      <c r="J52" s="13">
        <v>987400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14496900</v>
      </c>
      <c r="E54" s="13">
        <v>14837700</v>
      </c>
      <c r="F54" s="13">
        <v>14840200</v>
      </c>
      <c r="G54" s="13">
        <v>15431100</v>
      </c>
      <c r="H54" s="13">
        <v>14054000</v>
      </c>
      <c r="I54" s="13">
        <v>11761100</v>
      </c>
      <c r="J54" s="13">
        <v>9691900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2088000</v>
      </c>
      <c r="E57" s="13">
        <v>1099900</v>
      </c>
      <c r="F57" s="13">
        <v>1993200</v>
      </c>
      <c r="G57" s="13">
        <v>1142300</v>
      </c>
      <c r="H57" s="13">
        <v>866900</v>
      </c>
      <c r="I57" s="13">
        <v>855900</v>
      </c>
      <c r="J57" s="13">
        <v>535200</v>
      </c>
      <c r="K57" s="13"/>
    </row>
    <row r="58" spans="3:11" x14ac:dyDescent="0.2">
      <c r="C58" s="11" t="s">
        <v>66</v>
      </c>
      <c r="D58" s="13">
        <v>248000</v>
      </c>
      <c r="E58" s="13">
        <v>202100</v>
      </c>
      <c r="F58" s="13">
        <v>280700</v>
      </c>
      <c r="G58" s="13">
        <v>222500</v>
      </c>
      <c r="H58" s="13">
        <v>233500</v>
      </c>
      <c r="I58" s="13">
        <v>90600</v>
      </c>
      <c r="J58" s="13">
        <v>36800</v>
      </c>
      <c r="K58" s="13"/>
    </row>
    <row r="59" spans="3:11" x14ac:dyDescent="0.2">
      <c r="C59" s="11" t="s">
        <v>67</v>
      </c>
      <c r="D59" s="13">
        <v>1278700</v>
      </c>
      <c r="E59" s="13">
        <v>1121100</v>
      </c>
      <c r="F59" s="13">
        <v>1625800</v>
      </c>
      <c r="G59" s="13">
        <v>1502500</v>
      </c>
      <c r="H59" s="13">
        <v>1345200</v>
      </c>
      <c r="I59" s="13">
        <v>1268900</v>
      </c>
      <c r="J59" s="13">
        <v>1439300</v>
      </c>
      <c r="K59" s="13"/>
    </row>
    <row r="60" spans="3:11" x14ac:dyDescent="0.2">
      <c r="C60" s="11" t="s">
        <v>68</v>
      </c>
      <c r="D60" s="13">
        <v>2116300</v>
      </c>
      <c r="E60" s="13">
        <v>2423200</v>
      </c>
      <c r="F60" s="13">
        <v>2534700</v>
      </c>
      <c r="G60" s="13">
        <v>2867300</v>
      </c>
      <c r="H60" s="13">
        <v>2445500</v>
      </c>
      <c r="I60" s="13">
        <v>2215400</v>
      </c>
      <c r="J60" s="13">
        <v>2011300</v>
      </c>
      <c r="K60" s="13"/>
    </row>
    <row r="61" spans="3:11" x14ac:dyDescent="0.2">
      <c r="C61" s="11" t="s">
        <v>69</v>
      </c>
      <c r="D61" s="13">
        <v>6435800</v>
      </c>
      <c r="E61" s="13">
        <v>6338000</v>
      </c>
      <c r="F61" s="13">
        <v>6468000</v>
      </c>
      <c r="G61" s="13">
        <v>6771200</v>
      </c>
      <c r="H61" s="13">
        <v>5628300</v>
      </c>
      <c r="I61" s="13">
        <v>4267400</v>
      </c>
      <c r="J61" s="13">
        <v>3207400</v>
      </c>
      <c r="K61" s="13"/>
    </row>
    <row r="62" spans="3:11" x14ac:dyDescent="0.2">
      <c r="C62" s="11" t="s">
        <v>70</v>
      </c>
      <c r="D62" s="13">
        <v>867800</v>
      </c>
      <c r="E62" s="13">
        <v>857300</v>
      </c>
      <c r="F62" s="13">
        <v>1000200</v>
      </c>
      <c r="G62" s="13">
        <v>985100</v>
      </c>
      <c r="H62" s="13">
        <v>1011100</v>
      </c>
      <c r="I62" s="13">
        <v>888700</v>
      </c>
      <c r="J62" s="13">
        <v>549700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9976700</v>
      </c>
      <c r="E66" s="13">
        <v>10368100</v>
      </c>
      <c r="F66" s="13">
        <v>10563100</v>
      </c>
      <c r="G66" s="13">
        <v>11247300</v>
      </c>
      <c r="H66" s="13">
        <v>9691000</v>
      </c>
      <c r="I66" s="13">
        <v>7926200</v>
      </c>
      <c r="J66" s="13">
        <v>6281100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8231600</v>
      </c>
      <c r="E72" s="13">
        <v>3920000</v>
      </c>
      <c r="F72" s="13">
        <v>7460400</v>
      </c>
      <c r="G72" s="13">
        <v>3514900</v>
      </c>
      <c r="H72" s="13">
        <v>3651900</v>
      </c>
      <c r="I72" s="13">
        <v>3140900</v>
      </c>
      <c r="J72" s="13">
        <v>2840900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4520200</v>
      </c>
      <c r="E76" s="13">
        <v>4469600</v>
      </c>
      <c r="F76" s="13">
        <v>4277100</v>
      </c>
      <c r="G76" s="13">
        <v>4183700</v>
      </c>
      <c r="H76" s="13">
        <v>4363000</v>
      </c>
      <c r="I76" s="13">
        <v>3834900</v>
      </c>
      <c r="J76" s="13">
        <v>3410800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231000</v>
      </c>
      <c r="E81" s="13">
        <v>300100</v>
      </c>
      <c r="F81" s="13">
        <v>225900</v>
      </c>
      <c r="G81" s="13">
        <v>185800</v>
      </c>
      <c r="H81" s="13">
        <v>544200</v>
      </c>
      <c r="I81" s="13">
        <v>269000</v>
      </c>
      <c r="J81" s="13">
        <v>386900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1075500</v>
      </c>
      <c r="E83" s="13">
        <v>1012500</v>
      </c>
      <c r="F83" s="13">
        <v>950700</v>
      </c>
      <c r="G83" s="13">
        <v>865400</v>
      </c>
      <c r="H83" s="13">
        <v>747200</v>
      </c>
      <c r="I83" s="13">
        <v>588000</v>
      </c>
      <c r="J83" s="13">
        <v>500900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1335700</v>
      </c>
      <c r="E89" s="13">
        <v>1683400</v>
      </c>
      <c r="F89" s="13">
        <v>1253200</v>
      </c>
      <c r="G89" s="13">
        <v>1830300</v>
      </c>
      <c r="H89" s="13">
        <v>1562100</v>
      </c>
      <c r="I89" s="13">
        <v>1421200</v>
      </c>
      <c r="J89" s="13">
        <v>1188600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-954100</v>
      </c>
      <c r="E91" s="13">
        <v>-923700</v>
      </c>
      <c r="F91" s="13">
        <v>-836800</v>
      </c>
      <c r="G91" s="13">
        <v>-1395100</v>
      </c>
      <c r="H91" s="13">
        <v>-1274400</v>
      </c>
      <c r="I91" s="13">
        <v>-849000</v>
      </c>
      <c r="J91" s="13">
        <v>-742500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-849100</v>
      </c>
      <c r="E94" s="13">
        <v>-1198000</v>
      </c>
      <c r="F94" s="13">
        <v>-865300</v>
      </c>
      <c r="G94" s="13">
        <v>-1448000</v>
      </c>
      <c r="H94" s="13">
        <v>-1187400</v>
      </c>
      <c r="I94" s="13">
        <v>-1135400</v>
      </c>
      <c r="J94" s="13">
        <v>-1260600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-53400</v>
      </c>
      <c r="F96" s="13">
        <v>-54100</v>
      </c>
      <c r="G96" s="13">
        <v>-54100</v>
      </c>
      <c r="H96" s="13">
        <v>-54100</v>
      </c>
      <c r="I96" s="13">
        <v>0</v>
      </c>
      <c r="J96" s="13">
        <v>-108300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-714100</v>
      </c>
      <c r="E100" s="13">
        <v>-824100</v>
      </c>
      <c r="F100" s="13">
        <v>-822300</v>
      </c>
      <c r="G100" s="13">
        <v>-498800</v>
      </c>
      <c r="H100" s="13">
        <v>600800</v>
      </c>
      <c r="I100" s="13">
        <v>361000</v>
      </c>
      <c r="J100" s="13">
        <v>-46100</v>
      </c>
      <c r="K100" s="13"/>
    </row>
    <row r="101" spans="3:11" x14ac:dyDescent="0.2">
      <c r="C101" s="11" t="s">
        <v>19</v>
      </c>
      <c r="D101" s="13">
        <v>-3000</v>
      </c>
      <c r="E101" s="13">
        <v>1100</v>
      </c>
      <c r="F101" s="13">
        <v>-5500</v>
      </c>
      <c r="G101" s="13">
        <v>24100</v>
      </c>
      <c r="H101" s="13">
        <v>6500</v>
      </c>
      <c r="I101" s="13">
        <v>4100</v>
      </c>
      <c r="J101" s="13">
        <v>-400</v>
      </c>
      <c r="K101" s="13"/>
    </row>
    <row r="102" spans="3:11" x14ac:dyDescent="0.2">
      <c r="C102" s="11" t="s">
        <v>20</v>
      </c>
      <c r="D102" s="13">
        <v>-230500</v>
      </c>
      <c r="E102" s="13">
        <v>-332900</v>
      </c>
      <c r="F102" s="13">
        <v>-439900</v>
      </c>
      <c r="G102" s="13">
        <v>-92400</v>
      </c>
      <c r="H102" s="13">
        <v>982000</v>
      </c>
      <c r="I102" s="13">
        <v>651000</v>
      </c>
      <c r="J102" s="13">
        <v>-118400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175300</v>
      </c>
      <c r="E8" s="13">
        <v>164200</v>
      </c>
      <c r="F8" s="13">
        <v>154900</v>
      </c>
      <c r="G8" s="13">
        <v>133600</v>
      </c>
      <c r="H8" s="13">
        <v>99900</v>
      </c>
      <c r="I8" s="13">
        <v>28200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5500</v>
      </c>
      <c r="F9" s="13">
        <v>3600</v>
      </c>
      <c r="G9" s="13">
        <v>4600</v>
      </c>
      <c r="H9" s="13">
        <v>2200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158700</v>
      </c>
      <c r="F10" s="13">
        <v>151300</v>
      </c>
      <c r="G10" s="13">
        <v>129000</v>
      </c>
      <c r="H10" s="13">
        <v>97700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122800</v>
      </c>
      <c r="F12" s="13">
        <v>77800</v>
      </c>
      <c r="G12" s="13">
        <v>70500</v>
      </c>
      <c r="H12" s="13">
        <v>49700</v>
      </c>
      <c r="I12" s="13">
        <v>47800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16800</v>
      </c>
      <c r="F14" s="13">
        <v>6200</v>
      </c>
      <c r="G14" s="13">
        <v>5200</v>
      </c>
      <c r="H14" s="13">
        <v>-6600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18000</v>
      </c>
      <c r="F15" s="13">
        <v>17300</v>
      </c>
      <c r="G15" s="13">
        <v>16000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261300</v>
      </c>
      <c r="F17" s="13">
        <v>208700</v>
      </c>
      <c r="G17" s="13">
        <v>191800</v>
      </c>
      <c r="H17" s="13">
        <v>139300</v>
      </c>
      <c r="I17" s="13">
        <v>108000</v>
      </c>
      <c r="J17" s="13">
        <v>24800</v>
      </c>
      <c r="K17" s="13"/>
    </row>
    <row r="18" spans="3:11" x14ac:dyDescent="0.2">
      <c r="C18" s="11" t="s">
        <v>30</v>
      </c>
      <c r="D18" s="13">
        <v>-137400</v>
      </c>
      <c r="E18" s="13">
        <v>-97100</v>
      </c>
      <c r="F18" s="13">
        <v>-53800</v>
      </c>
      <c r="G18" s="13">
        <v>-58200</v>
      </c>
      <c r="H18" s="13">
        <v>-39400</v>
      </c>
      <c r="I18" s="13">
        <v>-79800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5000</v>
      </c>
      <c r="F20" s="13">
        <v>-4600</v>
      </c>
      <c r="G20" s="13">
        <v>600</v>
      </c>
      <c r="H20" s="13">
        <v>144900</v>
      </c>
      <c r="I20" s="13">
        <v>-33600</v>
      </c>
      <c r="J20" s="13">
        <v>-9800</v>
      </c>
      <c r="K20" s="13"/>
    </row>
    <row r="21" spans="3:11" x14ac:dyDescent="0.2">
      <c r="C21" s="11" t="s">
        <v>33</v>
      </c>
      <c r="D21" s="13">
        <v>-107200</v>
      </c>
      <c r="E21" s="13">
        <v>-73400</v>
      </c>
      <c r="F21" s="13">
        <v>-40600</v>
      </c>
      <c r="G21" s="13">
        <v>-41400</v>
      </c>
      <c r="H21" s="13">
        <v>118900</v>
      </c>
      <c r="I21" s="13">
        <v>-108000</v>
      </c>
      <c r="J21" s="13">
        <v>-34300</v>
      </c>
      <c r="K21" s="13"/>
    </row>
    <row r="22" spans="3:11" x14ac:dyDescent="0.2">
      <c r="C22" s="11" t="s">
        <v>34</v>
      </c>
      <c r="D22" s="13">
        <v>18800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-146400</v>
      </c>
      <c r="E23" s="13">
        <v>-101900</v>
      </c>
      <c r="F23" s="13">
        <v>-58400</v>
      </c>
      <c r="G23" s="13">
        <v>-57600</v>
      </c>
      <c r="H23" s="13">
        <v>105500</v>
      </c>
      <c r="I23" s="13">
        <v>-113400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400</v>
      </c>
      <c r="G24" s="13">
        <v>-9700</v>
      </c>
      <c r="H24" s="13">
        <v>-11800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-102700</v>
      </c>
      <c r="F26" s="13">
        <v>-58700</v>
      </c>
      <c r="G26" s="13">
        <v>-47900</v>
      </c>
      <c r="H26" s="13">
        <v>117200</v>
      </c>
      <c r="I26" s="13">
        <v>-110900</v>
      </c>
      <c r="J26" s="13">
        <v>-34600</v>
      </c>
      <c r="K26" s="13"/>
    </row>
    <row r="27" spans="3:11" x14ac:dyDescent="0.2">
      <c r="C27" s="11" t="s">
        <v>38</v>
      </c>
      <c r="D27" s="13">
        <v>-146400</v>
      </c>
      <c r="E27" s="13">
        <v>-102700</v>
      </c>
      <c r="F27" s="13">
        <v>-58700</v>
      </c>
      <c r="G27" s="13">
        <v>-47900</v>
      </c>
      <c r="H27" s="13">
        <v>117200</v>
      </c>
      <c r="I27" s="13">
        <v>-110900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-5000</v>
      </c>
      <c r="F32" s="13">
        <v>4600</v>
      </c>
      <c r="G32" s="13">
        <v>-600</v>
      </c>
      <c r="H32" s="13">
        <v>-144900</v>
      </c>
      <c r="I32" s="13">
        <v>33600</v>
      </c>
      <c r="J32" s="13">
        <v>9800</v>
      </c>
      <c r="K32" s="13"/>
    </row>
    <row r="33" spans="2:11" x14ac:dyDescent="0.2">
      <c r="C33" s="11" t="s">
        <v>44</v>
      </c>
      <c r="D33" s="13">
        <v>-146400</v>
      </c>
      <c r="E33" s="13">
        <v>-102700</v>
      </c>
      <c r="F33" s="13">
        <v>-59700</v>
      </c>
      <c r="G33" s="13">
        <v>-47900</v>
      </c>
      <c r="H33" s="13">
        <v>117200</v>
      </c>
      <c r="I33" s="13">
        <v>-110900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-102700</v>
      </c>
      <c r="F35" s="13">
        <v>-59700</v>
      </c>
      <c r="G35" s="13">
        <v>-47900</v>
      </c>
      <c r="H35" s="13">
        <v>117200</v>
      </c>
      <c r="I35" s="13">
        <v>-110900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102900</v>
      </c>
      <c r="F41" s="13">
        <v>99400</v>
      </c>
      <c r="G41" s="13">
        <v>41000</v>
      </c>
      <c r="H41" s="13">
        <v>37800</v>
      </c>
      <c r="I41" s="13">
        <v>18200</v>
      </c>
      <c r="J41" s="13">
        <v>6000</v>
      </c>
      <c r="K41" s="13"/>
    </row>
    <row r="42" spans="2:11" x14ac:dyDescent="0.2">
      <c r="C42" s="11" t="s">
        <v>50</v>
      </c>
      <c r="D42" s="13">
        <v>336100</v>
      </c>
      <c r="E42" s="13">
        <v>368700</v>
      </c>
      <c r="F42" s="13">
        <v>201200</v>
      </c>
      <c r="G42" s="13">
        <v>214900</v>
      </c>
      <c r="H42" s="13">
        <v>191800</v>
      </c>
      <c r="I42" s="13">
        <v>9600</v>
      </c>
      <c r="J42" s="13">
        <v>100</v>
      </c>
      <c r="K42" s="13"/>
    </row>
    <row r="43" spans="2:11" x14ac:dyDescent="0.2">
      <c r="C43" s="11" t="s">
        <v>51</v>
      </c>
      <c r="D43" s="13">
        <v>18000</v>
      </c>
      <c r="E43" s="13">
        <v>12700</v>
      </c>
      <c r="F43" s="13">
        <v>13900</v>
      </c>
      <c r="G43" s="13">
        <v>65400</v>
      </c>
      <c r="H43" s="13">
        <v>59300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5400</v>
      </c>
      <c r="G44" s="13">
        <v>2800</v>
      </c>
      <c r="H44" s="13">
        <v>2500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6000</v>
      </c>
      <c r="G45" s="13">
        <v>8300</v>
      </c>
      <c r="H45" s="13">
        <v>10500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429100</v>
      </c>
      <c r="E46" s="13">
        <v>495700</v>
      </c>
      <c r="F46" s="13">
        <v>325800</v>
      </c>
      <c r="G46" s="13">
        <v>332400</v>
      </c>
      <c r="H46" s="13">
        <v>301900</v>
      </c>
      <c r="I46" s="13">
        <v>37300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15000</v>
      </c>
      <c r="F47" s="13" t="s">
        <v>92</v>
      </c>
      <c r="G47" s="13">
        <v>0</v>
      </c>
      <c r="H47" s="13">
        <v>45600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6300</v>
      </c>
      <c r="F48" s="13">
        <v>3200</v>
      </c>
      <c r="G48" s="13">
        <v>2600</v>
      </c>
      <c r="H48" s="13">
        <v>400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158100</v>
      </c>
      <c r="E49" s="13">
        <v>374300</v>
      </c>
      <c r="F49" s="13">
        <v>185800</v>
      </c>
      <c r="G49" s="13">
        <v>183000</v>
      </c>
      <c r="H49" s="13">
        <v>324000</v>
      </c>
      <c r="I49" s="13">
        <v>95200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7700</v>
      </c>
      <c r="F52" s="13">
        <v>5600</v>
      </c>
      <c r="G52" s="13">
        <v>7400</v>
      </c>
      <c r="H52" s="13">
        <v>1900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604800</v>
      </c>
      <c r="E54" s="13">
        <v>709200</v>
      </c>
      <c r="F54" s="13">
        <v>520300</v>
      </c>
      <c r="G54" s="13">
        <v>525300</v>
      </c>
      <c r="H54" s="13">
        <v>512300</v>
      </c>
      <c r="I54" s="13">
        <v>135500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7000</v>
      </c>
      <c r="F57" s="13">
        <v>18900</v>
      </c>
      <c r="G57" s="13">
        <v>7500</v>
      </c>
      <c r="H57" s="13">
        <v>7600</v>
      </c>
      <c r="I57" s="13">
        <v>7100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22500</v>
      </c>
      <c r="F58" s="13" t="s">
        <v>92</v>
      </c>
      <c r="G58" s="13" t="s">
        <v>92</v>
      </c>
      <c r="H58" s="13">
        <v>0</v>
      </c>
      <c r="I58" s="13">
        <v>41500</v>
      </c>
      <c r="J58" s="13">
        <v>1600</v>
      </c>
      <c r="K58" s="13"/>
    </row>
    <row r="59" spans="3:11" x14ac:dyDescent="0.2">
      <c r="C59" s="11" t="s">
        <v>67</v>
      </c>
      <c r="D59" s="13">
        <v>68800</v>
      </c>
      <c r="E59" s="13">
        <v>81800</v>
      </c>
      <c r="F59" s="13">
        <v>66700</v>
      </c>
      <c r="G59" s="13">
        <v>75700</v>
      </c>
      <c r="H59" s="13">
        <v>119800</v>
      </c>
      <c r="I59" s="13">
        <v>58900</v>
      </c>
      <c r="J59" s="13">
        <v>32100</v>
      </c>
      <c r="K59" s="13"/>
    </row>
    <row r="60" spans="3:11" x14ac:dyDescent="0.2">
      <c r="C60" s="11" t="s">
        <v>68</v>
      </c>
      <c r="D60" s="13">
        <v>95400</v>
      </c>
      <c r="E60" s="13">
        <v>104600</v>
      </c>
      <c r="F60" s="13">
        <v>85700</v>
      </c>
      <c r="G60" s="13">
        <v>83300</v>
      </c>
      <c r="H60" s="13">
        <v>87000</v>
      </c>
      <c r="I60" s="13">
        <v>107500</v>
      </c>
      <c r="J60" s="13">
        <v>36600</v>
      </c>
      <c r="K60" s="13"/>
    </row>
    <row r="61" spans="3:11" x14ac:dyDescent="0.2">
      <c r="C61" s="11" t="s">
        <v>69</v>
      </c>
      <c r="D61" s="13">
        <v>204900</v>
      </c>
      <c r="E61" s="13">
        <v>195100</v>
      </c>
      <c r="F61" s="13">
        <v>45100</v>
      </c>
      <c r="G61" s="13">
        <v>44400</v>
      </c>
      <c r="H61" s="13">
        <v>43800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104200</v>
      </c>
      <c r="F62" s="13">
        <v>96500</v>
      </c>
      <c r="G62" s="13">
        <v>89800</v>
      </c>
      <c r="H62" s="13">
        <v>81500</v>
      </c>
      <c r="I62" s="13">
        <v>21900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390900</v>
      </c>
      <c r="F66" s="13">
        <v>227200</v>
      </c>
      <c r="G66" s="13">
        <v>217500</v>
      </c>
      <c r="H66" s="13">
        <v>212300</v>
      </c>
      <c r="I66" s="13">
        <v>172700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-416400</v>
      </c>
      <c r="E72" s="13">
        <v>-270000</v>
      </c>
      <c r="F72" s="13">
        <v>-177700</v>
      </c>
      <c r="G72" s="13">
        <v>-113100</v>
      </c>
      <c r="H72" s="13">
        <v>-65200</v>
      </c>
      <c r="I72" s="13">
        <v>-179200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318300</v>
      </c>
      <c r="F76" s="13">
        <v>293100</v>
      </c>
      <c r="G76" s="13">
        <v>307800</v>
      </c>
      <c r="H76" s="13">
        <v>300000</v>
      </c>
      <c r="I76" s="13">
        <v>-37300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-146400</v>
      </c>
      <c r="E81" s="13">
        <v>-102700</v>
      </c>
      <c r="F81" s="13">
        <v>-59700</v>
      </c>
      <c r="G81" s="13">
        <v>-47900</v>
      </c>
      <c r="H81" s="13">
        <v>117200</v>
      </c>
      <c r="I81" s="13">
        <v>-110900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18700</v>
      </c>
      <c r="F83" s="13">
        <v>17800</v>
      </c>
      <c r="G83" s="13">
        <v>16100</v>
      </c>
      <c r="H83" s="13">
        <v>13400</v>
      </c>
      <c r="I83" s="13">
        <v>5400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-25000</v>
      </c>
      <c r="F89" s="13">
        <v>7400</v>
      </c>
      <c r="G89" s="13">
        <v>-3400</v>
      </c>
      <c r="H89" s="13">
        <v>-1400</v>
      </c>
      <c r="I89" s="13">
        <v>-45800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-1400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-203300</v>
      </c>
      <c r="F94" s="13">
        <v>45600</v>
      </c>
      <c r="G94" s="13">
        <v>10400</v>
      </c>
      <c r="H94" s="13">
        <v>-80600</v>
      </c>
      <c r="I94" s="13">
        <v>-37300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231900</v>
      </c>
      <c r="F100" s="13">
        <v>5400</v>
      </c>
      <c r="G100" s="13">
        <v>-3800</v>
      </c>
      <c r="H100" s="13">
        <v>101600</v>
      </c>
      <c r="I100" s="13">
        <v>95300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3500</v>
      </c>
      <c r="F102" s="13">
        <v>58400</v>
      </c>
      <c r="G102" s="13">
        <v>3200</v>
      </c>
      <c r="H102" s="13">
        <v>19600</v>
      </c>
      <c r="I102" s="13">
        <v>12200</v>
      </c>
      <c r="J102" s="13">
        <v>6000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1131200</v>
      </c>
      <c r="E8" s="13">
        <v>606300</v>
      </c>
      <c r="F8" s="13">
        <v>556900</v>
      </c>
      <c r="G8" s="13">
        <v>501000</v>
      </c>
      <c r="H8" s="13">
        <v>452100</v>
      </c>
      <c r="I8" s="13">
        <v>405300</v>
      </c>
      <c r="J8" s="13">
        <v>663300</v>
      </c>
      <c r="K8" s="13"/>
    </row>
    <row r="9" spans="1:11" x14ac:dyDescent="0.2">
      <c r="C9" s="11" t="s">
        <v>22</v>
      </c>
      <c r="D9" s="13">
        <v>678100</v>
      </c>
      <c r="E9" s="13">
        <v>432700</v>
      </c>
      <c r="F9" s="13">
        <v>395600</v>
      </c>
      <c r="G9" s="13">
        <v>357100</v>
      </c>
      <c r="H9" s="13">
        <v>318100</v>
      </c>
      <c r="I9" s="13">
        <v>272400</v>
      </c>
      <c r="J9" s="13">
        <v>547400</v>
      </c>
      <c r="K9" s="13"/>
    </row>
    <row r="10" spans="1:11" x14ac:dyDescent="0.2">
      <c r="C10" s="11" t="s">
        <v>23</v>
      </c>
      <c r="D10" s="13">
        <v>453100</v>
      </c>
      <c r="E10" s="13">
        <v>173600</v>
      </c>
      <c r="F10" s="13">
        <v>161300</v>
      </c>
      <c r="G10" s="13">
        <v>143900</v>
      </c>
      <c r="H10" s="13">
        <v>134000</v>
      </c>
      <c r="I10" s="13">
        <v>132900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100</v>
      </c>
      <c r="F14" s="13">
        <v>3200</v>
      </c>
      <c r="G14" s="13">
        <v>4900</v>
      </c>
      <c r="H14" s="13">
        <v>-1200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50800</v>
      </c>
      <c r="E15" s="13">
        <v>4700</v>
      </c>
      <c r="F15" s="13">
        <v>3400</v>
      </c>
      <c r="G15" s="13">
        <v>4100</v>
      </c>
      <c r="H15" s="13">
        <v>6900</v>
      </c>
      <c r="I15" s="13">
        <v>7000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472600</v>
      </c>
      <c r="F17" s="13">
        <v>436500</v>
      </c>
      <c r="G17" s="13">
        <v>405600</v>
      </c>
      <c r="H17" s="13">
        <v>361200</v>
      </c>
      <c r="I17" s="13">
        <v>317400</v>
      </c>
      <c r="J17" s="13">
        <v>661400</v>
      </c>
      <c r="K17" s="13"/>
    </row>
    <row r="18" spans="3:11" x14ac:dyDescent="0.2">
      <c r="C18" s="11" t="s">
        <v>30</v>
      </c>
      <c r="D18" s="13">
        <v>-249800</v>
      </c>
      <c r="E18" s="13">
        <v>133700</v>
      </c>
      <c r="F18" s="13">
        <v>120400</v>
      </c>
      <c r="G18" s="13">
        <v>95400</v>
      </c>
      <c r="H18" s="13">
        <v>90900</v>
      </c>
      <c r="I18" s="13">
        <v>87800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-500</v>
      </c>
      <c r="H20" s="13">
        <v>-400</v>
      </c>
      <c r="I20" s="13">
        <v>17100</v>
      </c>
      <c r="J20" s="13">
        <v>-1900</v>
      </c>
      <c r="K20" s="13"/>
    </row>
    <row r="21" spans="3:11" x14ac:dyDescent="0.2">
      <c r="C21" s="11" t="s">
        <v>33</v>
      </c>
      <c r="D21" s="13">
        <v>-199100</v>
      </c>
      <c r="E21" s="13">
        <v>138300</v>
      </c>
      <c r="F21" s="13">
        <v>124300</v>
      </c>
      <c r="G21" s="13">
        <v>126200</v>
      </c>
      <c r="H21" s="13">
        <v>140400</v>
      </c>
      <c r="I21" s="13">
        <v>158300</v>
      </c>
      <c r="J21" s="13">
        <v>52800</v>
      </c>
      <c r="K21" s="13"/>
    </row>
    <row r="22" spans="3:11" x14ac:dyDescent="0.2">
      <c r="C22" s="11" t="s">
        <v>34</v>
      </c>
      <c r="D22" s="13">
        <v>76600</v>
      </c>
      <c r="E22" s="13">
        <v>8700</v>
      </c>
      <c r="F22" s="13">
        <v>16100</v>
      </c>
      <c r="G22" s="13">
        <v>16800</v>
      </c>
      <c r="H22" s="13">
        <v>17600</v>
      </c>
      <c r="I22" s="13">
        <v>34500</v>
      </c>
      <c r="J22" s="13">
        <v>14200</v>
      </c>
      <c r="K22" s="13"/>
    </row>
    <row r="23" spans="3:11" x14ac:dyDescent="0.2">
      <c r="C23" s="11" t="s">
        <v>35</v>
      </c>
      <c r="D23" s="13">
        <v>-326400</v>
      </c>
      <c r="E23" s="13">
        <v>124900</v>
      </c>
      <c r="F23" s="13">
        <v>104800</v>
      </c>
      <c r="G23" s="13">
        <v>78100</v>
      </c>
      <c r="H23" s="13">
        <v>72900</v>
      </c>
      <c r="I23" s="13">
        <v>70400</v>
      </c>
      <c r="J23" s="13">
        <v>-14200</v>
      </c>
      <c r="K23" s="13"/>
    </row>
    <row r="24" spans="3:11" x14ac:dyDescent="0.2">
      <c r="C24" s="11" t="s">
        <v>36</v>
      </c>
      <c r="D24" s="13">
        <v>-39600</v>
      </c>
      <c r="E24" s="13">
        <v>27000</v>
      </c>
      <c r="F24" s="13">
        <v>36100</v>
      </c>
      <c r="G24" s="13">
        <v>22000</v>
      </c>
      <c r="H24" s="13">
        <v>29300</v>
      </c>
      <c r="I24" s="13">
        <v>27600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97900</v>
      </c>
      <c r="F26" s="13">
        <v>68700</v>
      </c>
      <c r="G26" s="13">
        <v>56100</v>
      </c>
      <c r="H26" s="13">
        <v>43600</v>
      </c>
      <c r="I26" s="13">
        <v>42800</v>
      </c>
      <c r="J26" s="13">
        <v>-8500</v>
      </c>
      <c r="K26" s="13"/>
    </row>
    <row r="27" spans="3:11" x14ac:dyDescent="0.2">
      <c r="C27" s="11" t="s">
        <v>38</v>
      </c>
      <c r="D27" s="13">
        <v>-286800</v>
      </c>
      <c r="E27" s="13">
        <v>97900</v>
      </c>
      <c r="F27" s="13">
        <v>68700</v>
      </c>
      <c r="G27" s="13">
        <v>55600</v>
      </c>
      <c r="H27" s="13">
        <v>44000</v>
      </c>
      <c r="I27" s="13">
        <v>42800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-5000</v>
      </c>
      <c r="G29" s="13">
        <v>-184700</v>
      </c>
      <c r="H29" s="13">
        <v>-75000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500</v>
      </c>
      <c r="H32" s="13">
        <v>400</v>
      </c>
      <c r="I32" s="13">
        <v>-17100</v>
      </c>
      <c r="J32" s="13">
        <v>1900</v>
      </c>
      <c r="K32" s="13"/>
    </row>
    <row r="33" spans="2:11" x14ac:dyDescent="0.2">
      <c r="C33" s="11" t="s">
        <v>44</v>
      </c>
      <c r="D33" s="13">
        <v>-286800</v>
      </c>
      <c r="E33" s="13">
        <v>98800</v>
      </c>
      <c r="F33" s="13">
        <v>63700</v>
      </c>
      <c r="G33" s="13">
        <v>-129100</v>
      </c>
      <c r="H33" s="13">
        <v>-30900</v>
      </c>
      <c r="I33" s="13">
        <v>-5600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98800</v>
      </c>
      <c r="F35" s="13">
        <v>63700</v>
      </c>
      <c r="G35" s="13">
        <v>-129100</v>
      </c>
      <c r="H35" s="13">
        <v>-30900</v>
      </c>
      <c r="I35" s="13">
        <v>-5600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28400</v>
      </c>
      <c r="G41" s="13">
        <v>1600</v>
      </c>
      <c r="H41" s="13">
        <v>200</v>
      </c>
      <c r="I41" s="13">
        <v>1800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67900</v>
      </c>
      <c r="F43" s="13">
        <v>55200</v>
      </c>
      <c r="G43" s="13">
        <v>50900</v>
      </c>
      <c r="H43" s="13">
        <v>50900</v>
      </c>
      <c r="I43" s="13">
        <v>129500</v>
      </c>
      <c r="J43" s="13">
        <v>90900</v>
      </c>
      <c r="K43" s="13"/>
    </row>
    <row r="44" spans="2:11" x14ac:dyDescent="0.2">
      <c r="C44" s="11" t="s">
        <v>52</v>
      </c>
      <c r="D44" s="13">
        <v>36400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8300</v>
      </c>
      <c r="F45" s="13">
        <v>139700</v>
      </c>
      <c r="G45" s="13">
        <v>5700</v>
      </c>
      <c r="H45" s="13">
        <v>83700</v>
      </c>
      <c r="I45" s="13">
        <v>31500</v>
      </c>
      <c r="J45" s="13">
        <v>25800</v>
      </c>
      <c r="K45" s="13"/>
    </row>
    <row r="46" spans="2:11" x14ac:dyDescent="0.2">
      <c r="C46" s="11" t="s">
        <v>54</v>
      </c>
      <c r="D46" s="13">
        <v>161700</v>
      </c>
      <c r="E46" s="13">
        <v>78100</v>
      </c>
      <c r="F46" s="13">
        <v>223300</v>
      </c>
      <c r="G46" s="13">
        <v>58100</v>
      </c>
      <c r="H46" s="13">
        <v>134800</v>
      </c>
      <c r="I46" s="13">
        <v>162700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16300</v>
      </c>
      <c r="F48" s="13">
        <v>10700</v>
      </c>
      <c r="G48" s="13">
        <v>8300</v>
      </c>
      <c r="H48" s="13">
        <v>9600</v>
      </c>
      <c r="I48" s="13">
        <v>165700</v>
      </c>
      <c r="J48" s="13">
        <v>158200</v>
      </c>
      <c r="K48" s="13"/>
    </row>
    <row r="49" spans="3:11" x14ac:dyDescent="0.2">
      <c r="C49" s="11" t="s">
        <v>57</v>
      </c>
      <c r="D49" s="13">
        <v>1344300</v>
      </c>
      <c r="E49" s="13">
        <v>363700</v>
      </c>
      <c r="F49" s="13">
        <v>363700</v>
      </c>
      <c r="G49" s="13">
        <v>363700</v>
      </c>
      <c r="H49" s="13">
        <v>457300</v>
      </c>
      <c r="I49" s="13">
        <v>408000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23900</v>
      </c>
      <c r="F52" s="13">
        <v>38500</v>
      </c>
      <c r="G52" s="13">
        <v>114600</v>
      </c>
      <c r="H52" s="13">
        <v>202000</v>
      </c>
      <c r="I52" s="13">
        <v>75500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1625900</v>
      </c>
      <c r="E54" s="13">
        <v>482100</v>
      </c>
      <c r="F54" s="13">
        <v>636200</v>
      </c>
      <c r="G54" s="13">
        <v>544800</v>
      </c>
      <c r="H54" s="13">
        <v>712900</v>
      </c>
      <c r="I54" s="13">
        <v>811900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29100</v>
      </c>
      <c r="F57" s="13">
        <v>26800</v>
      </c>
      <c r="G57" s="13">
        <v>26000</v>
      </c>
      <c r="H57" s="13">
        <v>21200</v>
      </c>
      <c r="I57" s="13">
        <v>37200</v>
      </c>
      <c r="J57" s="13">
        <v>33100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146000</v>
      </c>
      <c r="G58" s="13">
        <v>46000</v>
      </c>
      <c r="H58" s="13">
        <v>23300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99300</v>
      </c>
      <c r="E59" s="13">
        <v>51900</v>
      </c>
      <c r="F59" s="13">
        <v>185900</v>
      </c>
      <c r="G59" s="13">
        <v>60300</v>
      </c>
      <c r="H59" s="13">
        <v>117900</v>
      </c>
      <c r="I59" s="13">
        <v>112500</v>
      </c>
      <c r="J59" s="13">
        <v>77000</v>
      </c>
      <c r="K59" s="13"/>
    </row>
    <row r="60" spans="3:11" x14ac:dyDescent="0.2">
      <c r="C60" s="11" t="s">
        <v>68</v>
      </c>
      <c r="D60" s="13">
        <v>146400</v>
      </c>
      <c r="E60" s="13">
        <v>81100</v>
      </c>
      <c r="F60" s="13">
        <v>358600</v>
      </c>
      <c r="G60" s="13">
        <v>132400</v>
      </c>
      <c r="H60" s="13">
        <v>162200</v>
      </c>
      <c r="I60" s="13">
        <v>170300</v>
      </c>
      <c r="J60" s="13">
        <v>124400</v>
      </c>
      <c r="K60" s="13"/>
    </row>
    <row r="61" spans="3:11" x14ac:dyDescent="0.2">
      <c r="C61" s="11" t="s">
        <v>69</v>
      </c>
      <c r="D61" s="13">
        <v>1049200</v>
      </c>
      <c r="E61" s="13">
        <v>30600</v>
      </c>
      <c r="F61" s="13">
        <v>0</v>
      </c>
      <c r="G61" s="13">
        <v>164300</v>
      </c>
      <c r="H61" s="13">
        <v>208300</v>
      </c>
      <c r="I61" s="13">
        <v>231100</v>
      </c>
      <c r="J61" s="13">
        <v>237600</v>
      </c>
      <c r="K61" s="13"/>
    </row>
    <row r="62" spans="3:11" x14ac:dyDescent="0.2">
      <c r="C62" s="11" t="s">
        <v>70</v>
      </c>
      <c r="D62" s="13">
        <v>203400</v>
      </c>
      <c r="E62" s="13">
        <v>1400</v>
      </c>
      <c r="F62" s="13">
        <v>5600</v>
      </c>
      <c r="G62" s="13">
        <v>58800</v>
      </c>
      <c r="H62" s="13">
        <v>61900</v>
      </c>
      <c r="I62" s="13">
        <v>105900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1399000</v>
      </c>
      <c r="E66" s="13">
        <v>113100</v>
      </c>
      <c r="F66" s="13">
        <v>364200</v>
      </c>
      <c r="G66" s="13">
        <v>355500</v>
      </c>
      <c r="H66" s="13">
        <v>432300</v>
      </c>
      <c r="I66" s="13">
        <v>507300</v>
      </c>
      <c r="J66" s="13">
        <v>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49700</v>
      </c>
      <c r="F72" s="13">
        <v>-49100</v>
      </c>
      <c r="G72" s="13">
        <v>-119300</v>
      </c>
      <c r="H72" s="13">
        <v>9300</v>
      </c>
      <c r="I72" s="13">
        <v>42400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>
        <v>369000</v>
      </c>
      <c r="F76" s="13">
        <v>272000</v>
      </c>
      <c r="G76" s="13">
        <v>189300</v>
      </c>
      <c r="H76" s="13">
        <v>280600</v>
      </c>
      <c r="I76" s="13">
        <v>304600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-286800</v>
      </c>
      <c r="E81" s="13">
        <v>98800</v>
      </c>
      <c r="F81" s="13">
        <v>63700</v>
      </c>
      <c r="G81" s="13">
        <v>-129100</v>
      </c>
      <c r="H81" s="13">
        <v>-30900</v>
      </c>
      <c r="I81" s="13">
        <v>-5600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4700</v>
      </c>
      <c r="F83" s="13">
        <v>3400</v>
      </c>
      <c r="G83" s="13">
        <v>31300</v>
      </c>
      <c r="H83" s="13">
        <v>49900</v>
      </c>
      <c r="I83" s="13">
        <v>53400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108700</v>
      </c>
      <c r="F89" s="13">
        <v>105300</v>
      </c>
      <c r="G89" s="13">
        <v>47200</v>
      </c>
      <c r="H89" s="13">
        <v>60600</v>
      </c>
      <c r="I89" s="13">
        <v>52400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-9100</v>
      </c>
      <c r="F91" s="13">
        <v>-5900</v>
      </c>
      <c r="G91" s="13">
        <v>-14500</v>
      </c>
      <c r="H91" s="13">
        <v>-34700</v>
      </c>
      <c r="I91" s="13">
        <v>-43000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-1087500</v>
      </c>
      <c r="E94" s="13">
        <v>-7600</v>
      </c>
      <c r="F94" s="13">
        <v>-5900</v>
      </c>
      <c r="G94" s="13">
        <v>-38900</v>
      </c>
      <c r="H94" s="13">
        <v>-37400</v>
      </c>
      <c r="I94" s="13">
        <v>-51200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1005800</v>
      </c>
      <c r="E100" s="13">
        <v>-127600</v>
      </c>
      <c r="F100" s="13">
        <v>-74300</v>
      </c>
      <c r="G100" s="13">
        <v>-6700</v>
      </c>
      <c r="H100" s="13">
        <v>-21900</v>
      </c>
      <c r="I100" s="13">
        <v>-200</v>
      </c>
      <c r="J100" s="13">
        <v>-19900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1800</v>
      </c>
      <c r="G101" s="13">
        <v>-300</v>
      </c>
      <c r="H101" s="13">
        <v>-1600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600</v>
      </c>
      <c r="E102" s="13">
        <v>-26500</v>
      </c>
      <c r="F102" s="13">
        <v>26800</v>
      </c>
      <c r="G102" s="13">
        <v>1400</v>
      </c>
      <c r="H102" s="13">
        <v>-300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657600</v>
      </c>
      <c r="F8" s="13">
        <v>504400</v>
      </c>
      <c r="G8" s="13">
        <v>492200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139300</v>
      </c>
      <c r="E15" s="13">
        <v>81800</v>
      </c>
      <c r="F15" s="13">
        <v>68600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485300</v>
      </c>
      <c r="F17" s="13">
        <v>415400</v>
      </c>
      <c r="G17" s="13">
        <v>399000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189800</v>
      </c>
      <c r="E18" s="13">
        <v>172300</v>
      </c>
      <c r="F18" s="13">
        <v>89100</v>
      </c>
      <c r="G18" s="13">
        <v>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364700</v>
      </c>
      <c r="E21" s="13">
        <v>256600</v>
      </c>
      <c r="F21" s="13">
        <v>158400</v>
      </c>
      <c r="G21" s="13">
        <v>173300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225300</v>
      </c>
      <c r="E23" s="13">
        <v>174800</v>
      </c>
      <c r="F23" s="13">
        <v>89800</v>
      </c>
      <c r="G23" s="13">
        <v>92400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52300</v>
      </c>
      <c r="E24" s="13">
        <v>15300</v>
      </c>
      <c r="F24" s="13">
        <v>4100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159500</v>
      </c>
      <c r="F26" s="13">
        <v>85600</v>
      </c>
      <c r="G26" s="13">
        <v>93200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173000</v>
      </c>
      <c r="E27" s="13">
        <v>159500</v>
      </c>
      <c r="F27" s="13">
        <v>85600</v>
      </c>
      <c r="G27" s="13">
        <v>93200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159500</v>
      </c>
      <c r="F33" s="13">
        <v>83600</v>
      </c>
      <c r="G33" s="13">
        <v>93200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159500</v>
      </c>
      <c r="F35" s="13">
        <v>83600</v>
      </c>
      <c r="G35" s="13">
        <v>93200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470400</v>
      </c>
      <c r="E41" s="13">
        <v>421500</v>
      </c>
      <c r="F41" s="13">
        <v>362500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261800</v>
      </c>
      <c r="F43" s="13">
        <v>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3200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38100</v>
      </c>
      <c r="F48" s="13">
        <v>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4149300</v>
      </c>
      <c r="E49" s="13">
        <v>4246200</v>
      </c>
      <c r="F49" s="13">
        <v>826800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1200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5095300</v>
      </c>
      <c r="E54" s="13">
        <v>4997100</v>
      </c>
      <c r="F54" s="13">
        <v>1316900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211700</v>
      </c>
      <c r="F57" s="13">
        <v>31700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149400</v>
      </c>
      <c r="F59" s="13">
        <v>255800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1716700</v>
      </c>
      <c r="E66" s="13">
        <v>410600</v>
      </c>
      <c r="F66" s="13">
        <v>317100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3378600</v>
      </c>
      <c r="E76" s="13">
        <v>4586500</v>
      </c>
      <c r="F76" s="13">
        <v>999800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173000</v>
      </c>
      <c r="E81" s="13">
        <v>159500</v>
      </c>
      <c r="F81" s="13">
        <v>83600</v>
      </c>
      <c r="G81" s="13">
        <v>93200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81800</v>
      </c>
      <c r="F83" s="13">
        <v>68600</v>
      </c>
      <c r="G83" s="13">
        <v>80900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277400</v>
      </c>
      <c r="F89" s="13">
        <v>224600</v>
      </c>
      <c r="G89" s="13">
        <v>171800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-15400</v>
      </c>
      <c r="F91" s="13">
        <v>-13500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-42100</v>
      </c>
      <c r="F94" s="13">
        <v>-45600</v>
      </c>
      <c r="G94" s="13">
        <v>-50600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-175400</v>
      </c>
      <c r="F100" s="13">
        <v>-153500</v>
      </c>
      <c r="G100" s="13">
        <v>-130500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-2400</v>
      </c>
      <c r="F101" s="13">
        <v>3200</v>
      </c>
      <c r="G101" s="13">
        <v>-6200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57500</v>
      </c>
      <c r="F102" s="13">
        <v>28700</v>
      </c>
      <c r="G102" s="13">
        <v>-15400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1448700</v>
      </c>
      <c r="E8" s="13">
        <v>1602400</v>
      </c>
      <c r="F8" s="13">
        <v>1468900</v>
      </c>
      <c r="G8" s="13">
        <v>1265500</v>
      </c>
      <c r="H8" s="13">
        <v>1394800</v>
      </c>
      <c r="I8" s="13">
        <v>1895500</v>
      </c>
      <c r="J8" s="13">
        <v>2163600</v>
      </c>
      <c r="K8" s="13"/>
    </row>
    <row r="9" spans="1:11" x14ac:dyDescent="0.2">
      <c r="C9" s="11" t="s">
        <v>22</v>
      </c>
      <c r="D9" s="13">
        <v>1329500</v>
      </c>
      <c r="E9" s="13">
        <v>1414200</v>
      </c>
      <c r="F9" s="13">
        <v>1309200</v>
      </c>
      <c r="G9" s="13">
        <v>1132900</v>
      </c>
      <c r="H9" s="13">
        <v>1270600</v>
      </c>
      <c r="I9" s="13">
        <v>1729000</v>
      </c>
      <c r="J9" s="13">
        <v>1868400</v>
      </c>
      <c r="K9" s="13"/>
    </row>
    <row r="10" spans="1:11" x14ac:dyDescent="0.2">
      <c r="C10" s="11" t="s">
        <v>23</v>
      </c>
      <c r="D10" s="13">
        <v>119100</v>
      </c>
      <c r="E10" s="13">
        <v>188200</v>
      </c>
      <c r="F10" s="13">
        <v>159700</v>
      </c>
      <c r="G10" s="13">
        <v>132600</v>
      </c>
      <c r="H10" s="13">
        <v>124200</v>
      </c>
      <c r="I10" s="13">
        <v>166500</v>
      </c>
      <c r="J10" s="13">
        <v>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11100</v>
      </c>
      <c r="F12" s="13">
        <v>10300</v>
      </c>
      <c r="G12" s="13">
        <v>10000</v>
      </c>
      <c r="H12" s="13">
        <v>11200</v>
      </c>
      <c r="I12" s="13">
        <v>14000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9900</v>
      </c>
      <c r="G14" s="13">
        <v>0</v>
      </c>
      <c r="H14" s="13">
        <v>0</v>
      </c>
      <c r="I14" s="13">
        <v>76500</v>
      </c>
      <c r="J14" s="13">
        <v>-15200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1560200</v>
      </c>
      <c r="F17" s="13">
        <v>1480100</v>
      </c>
      <c r="G17" s="13">
        <v>1287900</v>
      </c>
      <c r="H17" s="13">
        <v>1422100</v>
      </c>
      <c r="I17" s="13">
        <v>1993200</v>
      </c>
      <c r="J17" s="13">
        <v>2046000</v>
      </c>
      <c r="K17" s="13"/>
    </row>
    <row r="18" spans="3:11" x14ac:dyDescent="0.2">
      <c r="C18" s="11" t="s">
        <v>30</v>
      </c>
      <c r="D18" s="13">
        <v>-23700</v>
      </c>
      <c r="E18" s="13">
        <v>42200</v>
      </c>
      <c r="F18" s="13">
        <v>-11200</v>
      </c>
      <c r="G18" s="13">
        <v>-22400</v>
      </c>
      <c r="H18" s="13">
        <v>-27300</v>
      </c>
      <c r="I18" s="13">
        <v>-97600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8000</v>
      </c>
      <c r="F20" s="13">
        <v>-11500</v>
      </c>
      <c r="G20" s="13">
        <v>18500</v>
      </c>
      <c r="H20" s="13">
        <v>6300</v>
      </c>
      <c r="I20" s="13">
        <v>-18100</v>
      </c>
      <c r="J20" s="13">
        <v>-15700</v>
      </c>
      <c r="K20" s="13"/>
    </row>
    <row r="21" spans="3:11" x14ac:dyDescent="0.2">
      <c r="C21" s="11" t="s">
        <v>33</v>
      </c>
      <c r="D21" s="13">
        <v>39500</v>
      </c>
      <c r="E21" s="13">
        <v>107900</v>
      </c>
      <c r="F21" s="13">
        <v>35800</v>
      </c>
      <c r="G21" s="13">
        <v>55800</v>
      </c>
      <c r="H21" s="13">
        <v>48600</v>
      </c>
      <c r="I21" s="13">
        <v>-27000</v>
      </c>
      <c r="J21" s="13">
        <v>182500</v>
      </c>
      <c r="K21" s="13"/>
    </row>
    <row r="22" spans="3:11" x14ac:dyDescent="0.2">
      <c r="C22" s="11" t="s">
        <v>34</v>
      </c>
      <c r="D22" s="13">
        <v>33100</v>
      </c>
      <c r="E22" s="13">
        <v>30500</v>
      </c>
      <c r="F22" s="13">
        <v>30200</v>
      </c>
      <c r="G22" s="13">
        <v>32500</v>
      </c>
      <c r="H22" s="13">
        <v>34000</v>
      </c>
      <c r="I22" s="13">
        <v>36600</v>
      </c>
      <c r="J22" s="13">
        <v>47100</v>
      </c>
      <c r="K22" s="13"/>
    </row>
    <row r="23" spans="3:11" x14ac:dyDescent="0.2">
      <c r="C23" s="11" t="s">
        <v>35</v>
      </c>
      <c r="D23" s="13">
        <v>-48000</v>
      </c>
      <c r="E23" s="13">
        <v>19800</v>
      </c>
      <c r="F23" s="13">
        <v>-52900</v>
      </c>
      <c r="G23" s="13">
        <v>-36500</v>
      </c>
      <c r="H23" s="13">
        <v>-55100</v>
      </c>
      <c r="I23" s="13">
        <v>-152200</v>
      </c>
      <c r="J23" s="13">
        <v>54700</v>
      </c>
      <c r="K23" s="13"/>
    </row>
    <row r="24" spans="3:11" x14ac:dyDescent="0.2">
      <c r="C24" s="11" t="s">
        <v>36</v>
      </c>
      <c r="D24" s="13">
        <v>3500</v>
      </c>
      <c r="E24" s="13">
        <v>6800</v>
      </c>
      <c r="F24" s="13">
        <v>11200</v>
      </c>
      <c r="G24" s="13">
        <v>3300</v>
      </c>
      <c r="H24" s="13">
        <v>34800</v>
      </c>
      <c r="I24" s="13">
        <v>-21800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13000</v>
      </c>
      <c r="F26" s="13">
        <v>-64100</v>
      </c>
      <c r="G26" s="13">
        <v>-39800</v>
      </c>
      <c r="H26" s="13">
        <v>-89800</v>
      </c>
      <c r="I26" s="13">
        <v>-130400</v>
      </c>
      <c r="J26" s="13">
        <v>29700</v>
      </c>
      <c r="K26" s="13"/>
    </row>
    <row r="27" spans="3:11" x14ac:dyDescent="0.2">
      <c r="C27" s="11" t="s">
        <v>38</v>
      </c>
      <c r="D27" s="13">
        <v>-50400</v>
      </c>
      <c r="E27" s="13">
        <v>3900</v>
      </c>
      <c r="F27" s="13">
        <v>-66400</v>
      </c>
      <c r="G27" s="13">
        <v>-47200</v>
      </c>
      <c r="H27" s="13">
        <v>-92800</v>
      </c>
      <c r="I27" s="13">
        <v>-129700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-8000</v>
      </c>
      <c r="F32" s="13">
        <v>11500</v>
      </c>
      <c r="G32" s="13">
        <v>-18500</v>
      </c>
      <c r="H32" s="13">
        <v>-6300</v>
      </c>
      <c r="I32" s="13">
        <v>18100</v>
      </c>
      <c r="J32" s="13">
        <v>15700</v>
      </c>
      <c r="K32" s="13"/>
    </row>
    <row r="33" spans="2:11" x14ac:dyDescent="0.2">
      <c r="C33" s="11" t="s">
        <v>44</v>
      </c>
      <c r="D33" s="13">
        <v>-50400</v>
      </c>
      <c r="E33" s="13">
        <v>3900</v>
      </c>
      <c r="F33" s="13">
        <v>-66400</v>
      </c>
      <c r="G33" s="13">
        <v>-47200</v>
      </c>
      <c r="H33" s="13">
        <v>-92800</v>
      </c>
      <c r="I33" s="13">
        <v>-129700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3900</v>
      </c>
      <c r="F35" s="13">
        <v>-66400</v>
      </c>
      <c r="G35" s="13">
        <v>-47200</v>
      </c>
      <c r="H35" s="13">
        <v>-92800</v>
      </c>
      <c r="I35" s="13">
        <v>-129700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81700</v>
      </c>
      <c r="F41" s="13">
        <v>143600</v>
      </c>
      <c r="G41" s="13">
        <v>147800</v>
      </c>
      <c r="H41" s="13">
        <v>200200</v>
      </c>
      <c r="I41" s="13">
        <v>201500</v>
      </c>
      <c r="J41" s="13">
        <v>378700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12400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200900</v>
      </c>
      <c r="E43" s="13">
        <v>253000</v>
      </c>
      <c r="F43" s="13">
        <v>235900</v>
      </c>
      <c r="G43" s="13">
        <v>203300</v>
      </c>
      <c r="H43" s="13">
        <v>194000</v>
      </c>
      <c r="I43" s="13">
        <v>215300</v>
      </c>
      <c r="J43" s="13">
        <v>546300</v>
      </c>
      <c r="K43" s="13"/>
    </row>
    <row r="44" spans="2:11" x14ac:dyDescent="0.2">
      <c r="C44" s="11" t="s">
        <v>52</v>
      </c>
      <c r="D44" s="13">
        <v>333400</v>
      </c>
      <c r="E44" s="13">
        <v>395700</v>
      </c>
      <c r="F44" s="13">
        <v>339800</v>
      </c>
      <c r="G44" s="13">
        <v>269300</v>
      </c>
      <c r="H44" s="13">
        <v>269800</v>
      </c>
      <c r="I44" s="13">
        <v>331400</v>
      </c>
      <c r="J44" s="13">
        <v>769800</v>
      </c>
      <c r="K44" s="13"/>
    </row>
    <row r="45" spans="2:11" x14ac:dyDescent="0.2">
      <c r="C45" s="11" t="s">
        <v>53</v>
      </c>
      <c r="D45" s="13">
        <v>43200</v>
      </c>
      <c r="E45" s="13">
        <v>49100</v>
      </c>
      <c r="F45" s="13">
        <v>51500</v>
      </c>
      <c r="G45" s="13">
        <v>135600</v>
      </c>
      <c r="H45" s="13">
        <v>108600</v>
      </c>
      <c r="I45" s="13">
        <v>87700</v>
      </c>
      <c r="J45" s="13">
        <v>435300</v>
      </c>
      <c r="K45" s="13"/>
    </row>
    <row r="46" spans="2:11" x14ac:dyDescent="0.2">
      <c r="C46" s="11" t="s">
        <v>54</v>
      </c>
      <c r="D46" s="13">
        <v>644300</v>
      </c>
      <c r="E46" s="13">
        <v>779500</v>
      </c>
      <c r="F46" s="13">
        <v>783200</v>
      </c>
      <c r="G46" s="13">
        <v>729200</v>
      </c>
      <c r="H46" s="13">
        <v>710000</v>
      </c>
      <c r="I46" s="13">
        <v>835900</v>
      </c>
      <c r="J46" s="13">
        <v>1007900</v>
      </c>
      <c r="K46" s="13"/>
    </row>
    <row r="47" spans="2:11" x14ac:dyDescent="0.2">
      <c r="C47" s="11" t="s">
        <v>55</v>
      </c>
      <c r="D47" s="13">
        <v>36000</v>
      </c>
      <c r="E47" s="13">
        <v>53200</v>
      </c>
      <c r="F47" s="13">
        <v>53300</v>
      </c>
      <c r="G47" s="13">
        <v>52400</v>
      </c>
      <c r="H47" s="13">
        <v>48600</v>
      </c>
      <c r="I47" s="13">
        <v>48500</v>
      </c>
      <c r="J47" s="13">
        <v>89100</v>
      </c>
      <c r="K47" s="13"/>
    </row>
    <row r="48" spans="2:11" x14ac:dyDescent="0.2">
      <c r="C48" s="11" t="s">
        <v>56</v>
      </c>
      <c r="D48" s="13">
        <v>398700</v>
      </c>
      <c r="E48" s="13">
        <v>384900</v>
      </c>
      <c r="F48" s="13">
        <v>421200</v>
      </c>
      <c r="G48" s="13">
        <v>437200</v>
      </c>
      <c r="H48" s="13">
        <v>450000</v>
      </c>
      <c r="I48" s="13">
        <v>527400</v>
      </c>
      <c r="J48" s="13">
        <v>1277600</v>
      </c>
      <c r="K48" s="13"/>
    </row>
    <row r="49" spans="3:11" x14ac:dyDescent="0.2">
      <c r="C49" s="11" t="s">
        <v>57</v>
      </c>
      <c r="D49" s="13">
        <v>9800</v>
      </c>
      <c r="E49" s="13">
        <v>11600</v>
      </c>
      <c r="F49" s="13">
        <v>15300</v>
      </c>
      <c r="G49" s="13">
        <v>16400</v>
      </c>
      <c r="H49" s="13">
        <v>17800</v>
      </c>
      <c r="I49" s="13">
        <v>23700</v>
      </c>
      <c r="J49" s="13">
        <v>184400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22000</v>
      </c>
      <c r="F52" s="13">
        <v>17100</v>
      </c>
      <c r="G52" s="13">
        <v>109100</v>
      </c>
      <c r="H52" s="13">
        <v>135300</v>
      </c>
      <c r="I52" s="13">
        <v>60200</v>
      </c>
      <c r="J52" s="13">
        <v>191600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1114300</v>
      </c>
      <c r="E54" s="13">
        <v>1251300</v>
      </c>
      <c r="F54" s="13">
        <v>1290100</v>
      </c>
      <c r="G54" s="13">
        <v>1265900</v>
      </c>
      <c r="H54" s="13">
        <v>1270200</v>
      </c>
      <c r="I54" s="13">
        <v>1495700</v>
      </c>
      <c r="J54" s="13">
        <v>1821200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212100</v>
      </c>
      <c r="F57" s="13">
        <v>195500</v>
      </c>
      <c r="G57" s="13">
        <v>148300</v>
      </c>
      <c r="H57" s="13">
        <v>123200</v>
      </c>
      <c r="I57" s="13">
        <v>146300</v>
      </c>
      <c r="J57" s="13">
        <v>353400</v>
      </c>
      <c r="K57" s="13"/>
    </row>
    <row r="58" spans="3:11" x14ac:dyDescent="0.2">
      <c r="C58" s="11" t="s">
        <v>66</v>
      </c>
      <c r="D58" s="13">
        <v>62400</v>
      </c>
      <c r="E58" s="13">
        <v>51900</v>
      </c>
      <c r="F58" s="13">
        <v>43700</v>
      </c>
      <c r="G58" s="13">
        <v>97400</v>
      </c>
      <c r="H58" s="13">
        <v>31200</v>
      </c>
      <c r="I58" s="13">
        <v>26200</v>
      </c>
      <c r="J58" s="13">
        <v>150100</v>
      </c>
      <c r="K58" s="13"/>
    </row>
    <row r="59" spans="3:11" x14ac:dyDescent="0.2">
      <c r="C59" s="11" t="s">
        <v>67</v>
      </c>
      <c r="D59" s="13">
        <v>106100</v>
      </c>
      <c r="E59" s="13">
        <v>111100</v>
      </c>
      <c r="F59" s="13">
        <v>133800</v>
      </c>
      <c r="G59" s="13">
        <v>240900</v>
      </c>
      <c r="H59" s="13">
        <v>152500</v>
      </c>
      <c r="I59" s="13">
        <v>129000</v>
      </c>
      <c r="J59" s="13">
        <v>319300</v>
      </c>
      <c r="K59" s="13"/>
    </row>
    <row r="60" spans="3:11" x14ac:dyDescent="0.2">
      <c r="C60" s="11" t="s">
        <v>68</v>
      </c>
      <c r="D60" s="13">
        <v>327200</v>
      </c>
      <c r="E60" s="13">
        <v>375100</v>
      </c>
      <c r="F60" s="13">
        <v>372900</v>
      </c>
      <c r="G60" s="13">
        <v>366100</v>
      </c>
      <c r="H60" s="13">
        <v>270100</v>
      </c>
      <c r="I60" s="13">
        <v>301600</v>
      </c>
      <c r="J60" s="13">
        <v>386600</v>
      </c>
      <c r="K60" s="13"/>
    </row>
    <row r="61" spans="3:11" x14ac:dyDescent="0.2">
      <c r="C61" s="11" t="s">
        <v>69</v>
      </c>
      <c r="D61" s="13">
        <v>443300</v>
      </c>
      <c r="E61" s="13">
        <v>409600</v>
      </c>
      <c r="F61" s="13">
        <v>407200</v>
      </c>
      <c r="G61" s="13">
        <v>408800</v>
      </c>
      <c r="H61" s="13">
        <v>475400</v>
      </c>
      <c r="I61" s="13">
        <v>496500</v>
      </c>
      <c r="J61" s="13">
        <v>497700</v>
      </c>
      <c r="K61" s="13"/>
    </row>
    <row r="62" spans="3:11" x14ac:dyDescent="0.2">
      <c r="C62" s="11" t="s">
        <v>70</v>
      </c>
      <c r="D62" s="13">
        <v>79800</v>
      </c>
      <c r="E62" s="13">
        <v>76700</v>
      </c>
      <c r="F62" s="13">
        <v>86700</v>
      </c>
      <c r="G62" s="13">
        <v>173500</v>
      </c>
      <c r="H62" s="13">
        <v>185600</v>
      </c>
      <c r="I62" s="13">
        <v>107600</v>
      </c>
      <c r="J62" s="13">
        <v>351700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</v>
      </c>
      <c r="E66" s="13">
        <v>972200</v>
      </c>
      <c r="F66" s="13">
        <v>969200</v>
      </c>
      <c r="G66" s="13">
        <v>969100</v>
      </c>
      <c r="H66" s="13">
        <v>925200</v>
      </c>
      <c r="I66" s="13">
        <v>984200</v>
      </c>
      <c r="J66" s="13">
        <v>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-29000</v>
      </c>
      <c r="F72" s="13">
        <v>-44000</v>
      </c>
      <c r="G72" s="13">
        <v>17200</v>
      </c>
      <c r="H72" s="13">
        <v>49300</v>
      </c>
      <c r="I72" s="13">
        <v>126000</v>
      </c>
      <c r="J72" s="13">
        <v>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279000</v>
      </c>
      <c r="F76" s="13">
        <v>320900</v>
      </c>
      <c r="G76" s="13">
        <v>296800</v>
      </c>
      <c r="H76" s="13">
        <v>345100</v>
      </c>
      <c r="I76" s="13">
        <v>511500</v>
      </c>
      <c r="J76" s="13">
        <v>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-50400</v>
      </c>
      <c r="E81" s="13">
        <v>3900</v>
      </c>
      <c r="F81" s="13">
        <v>-66400</v>
      </c>
      <c r="G81" s="13">
        <v>-47200</v>
      </c>
      <c r="H81" s="13">
        <v>-92800</v>
      </c>
      <c r="I81" s="13">
        <v>-129700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57600</v>
      </c>
      <c r="F83" s="13">
        <v>58400</v>
      </c>
      <c r="G83" s="13">
        <v>59800</v>
      </c>
      <c r="H83" s="13">
        <v>69600</v>
      </c>
      <c r="I83" s="13">
        <v>88700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-36200</v>
      </c>
      <c r="F89" s="13">
        <v>-1300</v>
      </c>
      <c r="G89" s="13">
        <v>43500</v>
      </c>
      <c r="H89" s="13">
        <v>63900</v>
      </c>
      <c r="I89" s="13">
        <v>117800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-39000</v>
      </c>
      <c r="F91" s="13">
        <v>-32600</v>
      </c>
      <c r="G91" s="13">
        <v>-41900</v>
      </c>
      <c r="H91" s="13">
        <v>-48400</v>
      </c>
      <c r="I91" s="13">
        <v>-58400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-36900</v>
      </c>
      <c r="F94" s="13">
        <v>18400</v>
      </c>
      <c r="G94" s="13">
        <v>-89700</v>
      </c>
      <c r="H94" s="13">
        <v>-49900</v>
      </c>
      <c r="I94" s="13">
        <v>-56300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17500</v>
      </c>
      <c r="F100" s="13">
        <v>-24100</v>
      </c>
      <c r="G100" s="13">
        <v>-6400</v>
      </c>
      <c r="H100" s="13">
        <v>-700</v>
      </c>
      <c r="I100" s="13">
        <v>-46300</v>
      </c>
      <c r="J100" s="13">
        <v>82700</v>
      </c>
      <c r="K100" s="13"/>
    </row>
    <row r="101" spans="3:11" x14ac:dyDescent="0.2">
      <c r="C101" s="11" t="s">
        <v>19</v>
      </c>
      <c r="D101" s="13">
        <v>100</v>
      </c>
      <c r="E101" s="13">
        <v>-6300</v>
      </c>
      <c r="F101" s="13">
        <v>2700</v>
      </c>
      <c r="G101" s="13">
        <v>300</v>
      </c>
      <c r="H101" s="13">
        <v>-14500</v>
      </c>
      <c r="I101" s="13">
        <v>-3200</v>
      </c>
      <c r="J101" s="13">
        <v>-6000</v>
      </c>
      <c r="K101" s="13"/>
    </row>
    <row r="102" spans="3:11" x14ac:dyDescent="0.2">
      <c r="C102" s="11" t="s">
        <v>20</v>
      </c>
      <c r="D102" s="13">
        <v>-14900</v>
      </c>
      <c r="E102" s="13">
        <v>-61900</v>
      </c>
      <c r="F102" s="13">
        <v>-4300</v>
      </c>
      <c r="G102" s="13">
        <v>-52400</v>
      </c>
      <c r="H102" s="13">
        <v>-1300</v>
      </c>
      <c r="I102" s="13">
        <v>12100</v>
      </c>
      <c r="J102" s="13">
        <v>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246800</v>
      </c>
      <c r="E8" s="13">
        <v>302700</v>
      </c>
      <c r="F8" s="13">
        <v>240700</v>
      </c>
      <c r="G8" s="13">
        <v>168200</v>
      </c>
      <c r="H8" s="13">
        <v>166300</v>
      </c>
      <c r="I8" s="13">
        <v>265800</v>
      </c>
      <c r="J8" s="13">
        <v>263900</v>
      </c>
      <c r="K8" s="13"/>
    </row>
    <row r="9" spans="1:11" x14ac:dyDescent="0.2">
      <c r="C9" s="11" t="s">
        <v>22</v>
      </c>
      <c r="D9" s="13">
        <v>191100</v>
      </c>
      <c r="E9" s="13">
        <v>213000</v>
      </c>
      <c r="F9" s="13">
        <v>160100</v>
      </c>
      <c r="G9" s="13">
        <v>120000</v>
      </c>
      <c r="H9" s="13">
        <v>125700</v>
      </c>
      <c r="I9" s="13">
        <v>182800</v>
      </c>
      <c r="J9" s="13">
        <v>186700</v>
      </c>
      <c r="K9" s="13"/>
    </row>
    <row r="10" spans="1:11" x14ac:dyDescent="0.2">
      <c r="C10" s="11" t="s">
        <v>23</v>
      </c>
      <c r="D10" s="13">
        <v>55700</v>
      </c>
      <c r="E10" s="13">
        <v>89600</v>
      </c>
      <c r="F10" s="13">
        <v>80600</v>
      </c>
      <c r="G10" s="13">
        <v>48200</v>
      </c>
      <c r="H10" s="13">
        <v>40600</v>
      </c>
      <c r="I10" s="13">
        <v>83000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1200</v>
      </c>
      <c r="F14" s="13">
        <v>3400</v>
      </c>
      <c r="G14" s="13">
        <v>4400</v>
      </c>
      <c r="H14" s="13">
        <v>8500</v>
      </c>
      <c r="I14" s="13">
        <v>3300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284200</v>
      </c>
      <c r="F17" s="13">
        <v>224600</v>
      </c>
      <c r="G17" s="13">
        <v>177200</v>
      </c>
      <c r="H17" s="13">
        <v>190900</v>
      </c>
      <c r="I17" s="13">
        <v>250300</v>
      </c>
      <c r="J17" s="13">
        <v>255000</v>
      </c>
      <c r="K17" s="13"/>
    </row>
    <row r="18" spans="3:11" x14ac:dyDescent="0.2">
      <c r="C18" s="11" t="s">
        <v>30</v>
      </c>
      <c r="D18" s="13">
        <v>-40300</v>
      </c>
      <c r="E18" s="13">
        <v>18500</v>
      </c>
      <c r="F18" s="13">
        <v>16100</v>
      </c>
      <c r="G18" s="13">
        <v>-9000</v>
      </c>
      <c r="H18" s="13">
        <v>-24600</v>
      </c>
      <c r="I18" s="13">
        <v>15500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-1400</v>
      </c>
      <c r="G20" s="13">
        <v>-200</v>
      </c>
      <c r="H20" s="13">
        <v>-300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25800</v>
      </c>
      <c r="F21" s="13">
        <v>21200</v>
      </c>
      <c r="G21" s="13">
        <v>-2200</v>
      </c>
      <c r="H21" s="13">
        <v>-16000</v>
      </c>
      <c r="I21" s="13">
        <v>26700</v>
      </c>
      <c r="J21" s="13">
        <v>19700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</v>
      </c>
      <c r="G22" s="13">
        <v>300</v>
      </c>
      <c r="H22" s="13">
        <v>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14500</v>
      </c>
      <c r="F23" s="13">
        <v>14400</v>
      </c>
      <c r="G23" s="13">
        <v>-9500</v>
      </c>
      <c r="H23" s="13">
        <v>-25300</v>
      </c>
      <c r="I23" s="13">
        <v>15900</v>
      </c>
      <c r="J23" s="13">
        <v>8100</v>
      </c>
      <c r="K23" s="13"/>
    </row>
    <row r="24" spans="3:11" x14ac:dyDescent="0.2">
      <c r="C24" s="11" t="s">
        <v>36</v>
      </c>
      <c r="D24" s="13">
        <v>-4400</v>
      </c>
      <c r="E24" s="13">
        <v>3700</v>
      </c>
      <c r="F24" s="13">
        <v>1000</v>
      </c>
      <c r="G24" s="13">
        <v>-3400</v>
      </c>
      <c r="H24" s="13">
        <v>-12300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10800</v>
      </c>
      <c r="F26" s="13">
        <v>13400</v>
      </c>
      <c r="G26" s="13">
        <v>-6100</v>
      </c>
      <c r="H26" s="13">
        <v>-13000</v>
      </c>
      <c r="I26" s="13">
        <v>11400</v>
      </c>
      <c r="J26" s="13">
        <v>3900</v>
      </c>
      <c r="K26" s="13"/>
    </row>
    <row r="27" spans="3:11" x14ac:dyDescent="0.2">
      <c r="C27" s="11" t="s">
        <v>38</v>
      </c>
      <c r="D27" s="13">
        <v>-39600</v>
      </c>
      <c r="E27" s="13">
        <v>10700</v>
      </c>
      <c r="F27" s="13">
        <v>13300</v>
      </c>
      <c r="G27" s="13">
        <v>-6300</v>
      </c>
      <c r="H27" s="13">
        <v>-13100</v>
      </c>
      <c r="I27" s="13">
        <v>11200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1400</v>
      </c>
      <c r="G32" s="13">
        <v>200</v>
      </c>
      <c r="H32" s="13">
        <v>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-39800</v>
      </c>
      <c r="E33" s="13">
        <v>10700</v>
      </c>
      <c r="F33" s="13">
        <v>9500</v>
      </c>
      <c r="G33" s="13">
        <v>-6300</v>
      </c>
      <c r="H33" s="13">
        <v>-13100</v>
      </c>
      <c r="I33" s="13">
        <v>11200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10700</v>
      </c>
      <c r="F35" s="13">
        <v>9500</v>
      </c>
      <c r="G35" s="13">
        <v>-6300</v>
      </c>
      <c r="H35" s="13">
        <v>-13100</v>
      </c>
      <c r="I35" s="13">
        <v>11200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12400</v>
      </c>
      <c r="F41" s="13">
        <v>15200</v>
      </c>
      <c r="G41" s="13">
        <v>16400</v>
      </c>
      <c r="H41" s="13">
        <v>18300</v>
      </c>
      <c r="I41" s="13">
        <v>22900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44000</v>
      </c>
      <c r="F43" s="13">
        <v>45400</v>
      </c>
      <c r="G43" s="13">
        <v>31400</v>
      </c>
      <c r="H43" s="13">
        <v>25400</v>
      </c>
      <c r="I43" s="13">
        <v>43900</v>
      </c>
      <c r="J43" s="13">
        <v>40200</v>
      </c>
      <c r="K43" s="13"/>
    </row>
    <row r="44" spans="2:11" x14ac:dyDescent="0.2">
      <c r="C44" s="11" t="s">
        <v>52</v>
      </c>
      <c r="D44" s="13">
        <v>120600</v>
      </c>
      <c r="E44" s="13">
        <v>125900</v>
      </c>
      <c r="F44" s="13">
        <v>84000</v>
      </c>
      <c r="G44" s="13">
        <v>66200</v>
      </c>
      <c r="H44" s="13">
        <v>66600</v>
      </c>
      <c r="I44" s="13">
        <v>80200</v>
      </c>
      <c r="J44" s="13">
        <v>97600</v>
      </c>
      <c r="K44" s="13"/>
    </row>
    <row r="45" spans="2:11" x14ac:dyDescent="0.2">
      <c r="C45" s="11" t="s">
        <v>53</v>
      </c>
      <c r="D45" s="13">
        <v>12000</v>
      </c>
      <c r="E45" s="13">
        <v>20100</v>
      </c>
      <c r="F45" s="13">
        <v>14700</v>
      </c>
      <c r="G45" s="13">
        <v>15500</v>
      </c>
      <c r="H45" s="13">
        <v>14800</v>
      </c>
      <c r="I45" s="13">
        <v>22800</v>
      </c>
      <c r="J45" s="13">
        <v>17500</v>
      </c>
      <c r="K45" s="13"/>
    </row>
    <row r="46" spans="2:11" x14ac:dyDescent="0.2">
      <c r="C46" s="11" t="s">
        <v>54</v>
      </c>
      <c r="D46" s="13">
        <v>174000</v>
      </c>
      <c r="E46" s="13">
        <v>202400</v>
      </c>
      <c r="F46" s="13">
        <v>159300</v>
      </c>
      <c r="G46" s="13">
        <v>129400</v>
      </c>
      <c r="H46" s="13">
        <v>125000</v>
      </c>
      <c r="I46" s="13">
        <v>169800</v>
      </c>
      <c r="J46" s="13">
        <v>180100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71300</v>
      </c>
      <c r="F48" s="13">
        <v>104400</v>
      </c>
      <c r="G48" s="13">
        <v>48200</v>
      </c>
      <c r="H48" s="13">
        <v>51700</v>
      </c>
      <c r="I48" s="13">
        <v>56400</v>
      </c>
      <c r="J48" s="13">
        <v>60300</v>
      </c>
      <c r="K48" s="13"/>
    </row>
    <row r="49" spans="3:11" x14ac:dyDescent="0.2">
      <c r="C49" s="11" t="s">
        <v>57</v>
      </c>
      <c r="D49" s="13">
        <v>19000</v>
      </c>
      <c r="E49" s="13">
        <v>51300</v>
      </c>
      <c r="F49" s="13">
        <v>5100</v>
      </c>
      <c r="G49" s="13">
        <v>4600</v>
      </c>
      <c r="H49" s="13">
        <v>7300</v>
      </c>
      <c r="I49" s="13">
        <v>15000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21900</v>
      </c>
      <c r="F52" s="13">
        <v>21900</v>
      </c>
      <c r="G52" s="13">
        <v>28700</v>
      </c>
      <c r="H52" s="13">
        <v>29900</v>
      </c>
      <c r="I52" s="13">
        <v>8600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346900</v>
      </c>
      <c r="F54" s="13">
        <v>241200</v>
      </c>
      <c r="G54" s="13">
        <v>210900</v>
      </c>
      <c r="H54" s="13">
        <v>213900</v>
      </c>
      <c r="I54" s="13">
        <v>249900</v>
      </c>
      <c r="J54" s="13">
        <v>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31500</v>
      </c>
      <c r="F57" s="13">
        <v>29400</v>
      </c>
      <c r="G57" s="13">
        <v>21300</v>
      </c>
      <c r="H57" s="13">
        <v>14700</v>
      </c>
      <c r="I57" s="13">
        <v>20700</v>
      </c>
      <c r="J57" s="13">
        <v>22100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 t="s">
        <v>92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36100</v>
      </c>
      <c r="E59" s="13">
        <v>56200</v>
      </c>
      <c r="F59" s="13">
        <v>66000</v>
      </c>
      <c r="G59" s="13">
        <v>23200</v>
      </c>
      <c r="H59" s="13">
        <v>21400</v>
      </c>
      <c r="I59" s="13">
        <v>32800</v>
      </c>
      <c r="J59" s="13">
        <v>31300</v>
      </c>
      <c r="K59" s="13"/>
    </row>
    <row r="60" spans="3:11" x14ac:dyDescent="0.2">
      <c r="C60" s="11" t="s">
        <v>68</v>
      </c>
      <c r="D60" s="13">
        <v>66700</v>
      </c>
      <c r="E60" s="13">
        <v>75100</v>
      </c>
      <c r="F60" s="13">
        <v>62300</v>
      </c>
      <c r="G60" s="13">
        <v>44500</v>
      </c>
      <c r="H60" s="13">
        <v>36100</v>
      </c>
      <c r="I60" s="13">
        <v>57100</v>
      </c>
      <c r="J60" s="13">
        <v>57000</v>
      </c>
      <c r="K60" s="13"/>
    </row>
    <row r="61" spans="3:11" x14ac:dyDescent="0.2">
      <c r="C61" s="11" t="s">
        <v>69</v>
      </c>
      <c r="D61" s="13">
        <v>38700</v>
      </c>
      <c r="E61" s="13">
        <v>40900</v>
      </c>
      <c r="F61" s="13">
        <v>4800</v>
      </c>
      <c r="G61" s="13">
        <v>6300</v>
      </c>
      <c r="H61" s="13">
        <v>8500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48800</v>
      </c>
      <c r="E62" s="13">
        <v>48000</v>
      </c>
      <c r="F62" s="13">
        <v>30500</v>
      </c>
      <c r="G62" s="13">
        <v>36500</v>
      </c>
      <c r="H62" s="13">
        <v>52200</v>
      </c>
      <c r="I62" s="13">
        <v>42400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164700</v>
      </c>
      <c r="F66" s="13">
        <v>98200</v>
      </c>
      <c r="G66" s="13">
        <v>88000</v>
      </c>
      <c r="H66" s="13">
        <v>97400</v>
      </c>
      <c r="I66" s="13">
        <v>110300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196500</v>
      </c>
      <c r="F72" s="13">
        <v>178900</v>
      </c>
      <c r="G72" s="13">
        <v>169400</v>
      </c>
      <c r="H72" s="13">
        <v>175700</v>
      </c>
      <c r="I72" s="13">
        <v>190800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182200</v>
      </c>
      <c r="F76" s="13">
        <v>143000</v>
      </c>
      <c r="G76" s="13">
        <v>122900</v>
      </c>
      <c r="H76" s="13">
        <v>116500</v>
      </c>
      <c r="I76" s="13">
        <v>139500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-39800</v>
      </c>
      <c r="E81" s="13">
        <v>10700</v>
      </c>
      <c r="F81" s="13">
        <v>9500</v>
      </c>
      <c r="G81" s="13">
        <v>-6300</v>
      </c>
      <c r="H81" s="13">
        <v>-13100</v>
      </c>
      <c r="I81" s="13">
        <v>11200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9300</v>
      </c>
      <c r="F83" s="13">
        <v>6500</v>
      </c>
      <c r="G83" s="13">
        <v>7000</v>
      </c>
      <c r="H83" s="13">
        <v>8800</v>
      </c>
      <c r="I83" s="13">
        <v>10200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-5500</v>
      </c>
      <c r="F89" s="13">
        <v>6500</v>
      </c>
      <c r="G89" s="13">
        <v>3200</v>
      </c>
      <c r="H89" s="13">
        <v>3400</v>
      </c>
      <c r="I89" s="13">
        <v>17100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-12000</v>
      </c>
      <c r="F91" s="13">
        <v>-6300</v>
      </c>
      <c r="G91" s="13">
        <v>-3100</v>
      </c>
      <c r="H91" s="13">
        <v>-4200</v>
      </c>
      <c r="I91" s="13">
        <v>-9000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-66900</v>
      </c>
      <c r="F94" s="13">
        <v>-6300</v>
      </c>
      <c r="G94" s="13">
        <v>-3000</v>
      </c>
      <c r="H94" s="13">
        <v>1100</v>
      </c>
      <c r="I94" s="13">
        <v>-6800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69200</v>
      </c>
      <c r="F100" s="13">
        <v>-2100</v>
      </c>
      <c r="G100" s="13">
        <v>-2400</v>
      </c>
      <c r="H100" s="13">
        <v>-8100</v>
      </c>
      <c r="I100" s="13">
        <v>-9200</v>
      </c>
      <c r="J100" s="13">
        <v>-14900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700</v>
      </c>
      <c r="G101" s="13">
        <v>400</v>
      </c>
      <c r="H101" s="13">
        <v>-1100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-2800</v>
      </c>
      <c r="F102" s="13">
        <v>-1200</v>
      </c>
      <c r="G102" s="13">
        <v>-1900</v>
      </c>
      <c r="H102" s="13">
        <v>-4700</v>
      </c>
      <c r="I102" s="13">
        <v>-1800</v>
      </c>
      <c r="J102" s="13">
        <v>4000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1134500</v>
      </c>
      <c r="E8" s="13">
        <v>650100</v>
      </c>
      <c r="F8" s="13">
        <v>399000</v>
      </c>
      <c r="G8" s="13">
        <v>277300</v>
      </c>
      <c r="H8" s="13">
        <v>166900</v>
      </c>
      <c r="I8" s="13">
        <v>88800</v>
      </c>
      <c r="J8" s="13">
        <v>49900</v>
      </c>
      <c r="K8" s="13"/>
    </row>
    <row r="9" spans="1:11" x14ac:dyDescent="0.2">
      <c r="C9" s="11" t="s">
        <v>22</v>
      </c>
      <c r="D9" s="13">
        <v>525600</v>
      </c>
      <c r="E9" s="13">
        <v>300800</v>
      </c>
      <c r="F9" s="13">
        <v>182900</v>
      </c>
      <c r="G9" s="13">
        <v>120500</v>
      </c>
      <c r="H9" s="13">
        <v>74500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608900</v>
      </c>
      <c r="E10" s="13">
        <v>349200</v>
      </c>
      <c r="F10" s="13">
        <v>216100</v>
      </c>
      <c r="G10" s="13">
        <v>156800</v>
      </c>
      <c r="H10" s="13">
        <v>92500</v>
      </c>
      <c r="I10" s="13">
        <v>47400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391400</v>
      </c>
      <c r="E12" s="13">
        <v>171300</v>
      </c>
      <c r="F12" s="13">
        <v>120700</v>
      </c>
      <c r="G12" s="13">
        <v>77900</v>
      </c>
      <c r="H12" s="13">
        <v>42600</v>
      </c>
      <c r="I12" s="13">
        <v>21800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1504300</v>
      </c>
      <c r="E17" s="13">
        <v>765300</v>
      </c>
      <c r="F17" s="13">
        <v>465100</v>
      </c>
      <c r="G17" s="13">
        <v>318700</v>
      </c>
      <c r="H17" s="13">
        <v>202300</v>
      </c>
      <c r="I17" s="13">
        <v>115500</v>
      </c>
      <c r="J17" s="13">
        <v>76800</v>
      </c>
      <c r="K17" s="13"/>
    </row>
    <row r="18" spans="3:11" x14ac:dyDescent="0.2">
      <c r="C18" s="11" t="s">
        <v>30</v>
      </c>
      <c r="D18" s="13">
        <v>-369800</v>
      </c>
      <c r="E18" s="13">
        <v>-115200</v>
      </c>
      <c r="F18" s="13">
        <v>-66100</v>
      </c>
      <c r="G18" s="13">
        <v>-41300</v>
      </c>
      <c r="H18" s="13">
        <v>-35400</v>
      </c>
      <c r="I18" s="13">
        <v>-26700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-5900</v>
      </c>
      <c r="F20" s="13">
        <v>3100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-251800</v>
      </c>
      <c r="E21" s="13">
        <v>-95100</v>
      </c>
      <c r="F21" s="13">
        <v>-44200</v>
      </c>
      <c r="G21" s="13">
        <v>-32700</v>
      </c>
      <c r="H21" s="13">
        <v>-31200</v>
      </c>
      <c r="I21" s="13">
        <v>-25000</v>
      </c>
      <c r="J21" s="13">
        <v>-26200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-362200</v>
      </c>
      <c r="E23" s="13">
        <v>-121200</v>
      </c>
      <c r="F23" s="13">
        <v>-63000</v>
      </c>
      <c r="G23" s="13">
        <v>-41000</v>
      </c>
      <c r="H23" s="13">
        <v>-35400</v>
      </c>
      <c r="I23" s="13">
        <v>-26700</v>
      </c>
      <c r="J23" s="13">
        <v>-26900</v>
      </c>
      <c r="K23" s="13"/>
    </row>
    <row r="24" spans="3:11" x14ac:dyDescent="0.2">
      <c r="C24" s="11" t="s">
        <v>36</v>
      </c>
      <c r="D24" s="13">
        <v>-55200</v>
      </c>
      <c r="E24" s="13">
        <v>800</v>
      </c>
      <c r="F24" s="13">
        <v>700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-121900</v>
      </c>
      <c r="F26" s="13">
        <v>-63700</v>
      </c>
      <c r="G26" s="13">
        <v>-41300</v>
      </c>
      <c r="H26" s="13">
        <v>-35500</v>
      </c>
      <c r="I26" s="13">
        <v>-26800</v>
      </c>
      <c r="J26" s="13">
        <v>-26900</v>
      </c>
      <c r="K26" s="13"/>
    </row>
    <row r="27" spans="3:11" x14ac:dyDescent="0.2">
      <c r="C27" s="11" t="s">
        <v>38</v>
      </c>
      <c r="D27" s="13">
        <v>-307100</v>
      </c>
      <c r="E27" s="13">
        <v>-121900</v>
      </c>
      <c r="F27" s="13">
        <v>-63700</v>
      </c>
      <c r="G27" s="13">
        <v>-41300</v>
      </c>
      <c r="H27" s="13">
        <v>-38900</v>
      </c>
      <c r="I27" s="13">
        <v>-26800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5900</v>
      </c>
      <c r="F32" s="13">
        <v>-3100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-307100</v>
      </c>
      <c r="E33" s="13">
        <v>-121900</v>
      </c>
      <c r="F33" s="13">
        <v>-63700</v>
      </c>
      <c r="G33" s="13">
        <v>-41300</v>
      </c>
      <c r="H33" s="13">
        <v>-38900</v>
      </c>
      <c r="I33" s="13">
        <v>-26800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-307100</v>
      </c>
      <c r="E35" s="13">
        <v>-121900</v>
      </c>
      <c r="F35" s="13">
        <v>-63700</v>
      </c>
      <c r="G35" s="13">
        <v>-41300</v>
      </c>
      <c r="H35" s="13">
        <v>-38900</v>
      </c>
      <c r="I35" s="13">
        <v>-26800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487200</v>
      </c>
      <c r="F41" s="13">
        <v>115300</v>
      </c>
      <c r="G41" s="13">
        <v>305700</v>
      </c>
      <c r="H41" s="13">
        <v>108800</v>
      </c>
      <c r="I41" s="13">
        <v>32600</v>
      </c>
      <c r="J41" s="13">
        <v>54700</v>
      </c>
      <c r="K41" s="13"/>
    </row>
    <row r="42" spans="2:11" x14ac:dyDescent="0.2">
      <c r="C42" s="11" t="s">
        <v>50</v>
      </c>
      <c r="D42" s="13">
        <v>1599000</v>
      </c>
      <c r="E42" s="13">
        <v>261100</v>
      </c>
      <c r="F42" s="13">
        <v>175600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154100</v>
      </c>
      <c r="E43" s="13">
        <v>97700</v>
      </c>
      <c r="F43" s="13">
        <v>43100</v>
      </c>
      <c r="G43" s="13">
        <v>26200</v>
      </c>
      <c r="H43" s="13">
        <v>19100</v>
      </c>
      <c r="I43" s="13">
        <v>9300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54600</v>
      </c>
      <c r="E45" s="13">
        <v>26900</v>
      </c>
      <c r="F45" s="13">
        <v>19300</v>
      </c>
      <c r="G45" s="13">
        <v>21500</v>
      </c>
      <c r="H45" s="13">
        <v>8500</v>
      </c>
      <c r="I45" s="13">
        <v>4500</v>
      </c>
      <c r="J45" s="13">
        <v>1600</v>
      </c>
      <c r="K45" s="13"/>
    </row>
    <row r="46" spans="2:11" x14ac:dyDescent="0.2">
      <c r="C46" s="11" t="s">
        <v>54</v>
      </c>
      <c r="D46" s="13">
        <v>2061300</v>
      </c>
      <c r="E46" s="13">
        <v>872900</v>
      </c>
      <c r="F46" s="13">
        <v>353300</v>
      </c>
      <c r="G46" s="13">
        <v>353400</v>
      </c>
      <c r="H46" s="13">
        <v>136500</v>
      </c>
      <c r="I46" s="13">
        <v>46300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298000</v>
      </c>
      <c r="E48" s="13">
        <v>63500</v>
      </c>
      <c r="F48" s="13">
        <v>50500</v>
      </c>
      <c r="G48" s="13">
        <v>37600</v>
      </c>
      <c r="H48" s="13">
        <v>14100</v>
      </c>
      <c r="I48" s="13">
        <v>6800</v>
      </c>
      <c r="J48" s="13">
        <v>3700</v>
      </c>
      <c r="K48" s="13"/>
    </row>
    <row r="49" spans="3:11" x14ac:dyDescent="0.2">
      <c r="C49" s="11" t="s">
        <v>57</v>
      </c>
      <c r="D49" s="13">
        <v>2757600</v>
      </c>
      <c r="E49" s="13">
        <v>65700</v>
      </c>
      <c r="F49" s="13">
        <v>37900</v>
      </c>
      <c r="G49" s="13">
        <v>13800</v>
      </c>
      <c r="H49" s="13">
        <v>5500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26500</v>
      </c>
      <c r="F52" s="13">
        <v>8100</v>
      </c>
      <c r="G52" s="13">
        <v>7900</v>
      </c>
      <c r="H52" s="13">
        <v>1500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5150500</v>
      </c>
      <c r="E54" s="13">
        <v>1028700</v>
      </c>
      <c r="F54" s="13">
        <v>449800</v>
      </c>
      <c r="G54" s="13">
        <v>412700</v>
      </c>
      <c r="H54" s="13">
        <v>157500</v>
      </c>
      <c r="I54" s="13">
        <v>55000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18500</v>
      </c>
      <c r="F57" s="13">
        <v>11100</v>
      </c>
      <c r="G57" s="13">
        <v>4200</v>
      </c>
      <c r="H57" s="13">
        <v>2300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201200</v>
      </c>
      <c r="E59" s="13">
        <v>119300</v>
      </c>
      <c r="F59" s="13">
        <v>67400</v>
      </c>
      <c r="G59" s="13">
        <v>69500</v>
      </c>
      <c r="H59" s="13">
        <v>38100</v>
      </c>
      <c r="I59" s="13">
        <v>22000</v>
      </c>
      <c r="J59" s="13">
        <v>13500</v>
      </c>
      <c r="K59" s="13"/>
    </row>
    <row r="60" spans="3:11" x14ac:dyDescent="0.2">
      <c r="C60" s="11" t="s">
        <v>68</v>
      </c>
      <c r="D60" s="13">
        <v>247200</v>
      </c>
      <c r="E60" s="13">
        <v>137800</v>
      </c>
      <c r="F60" s="13">
        <v>78500</v>
      </c>
      <c r="G60" s="13">
        <v>73700</v>
      </c>
      <c r="H60" s="13">
        <v>40400</v>
      </c>
      <c r="I60" s="13">
        <v>23200</v>
      </c>
      <c r="J60" s="13">
        <v>13500</v>
      </c>
      <c r="K60" s="13"/>
    </row>
    <row r="61" spans="3:11" x14ac:dyDescent="0.2">
      <c r="C61" s="11" t="s">
        <v>69</v>
      </c>
      <c r="D61" s="13">
        <v>466900</v>
      </c>
      <c r="E61" s="13">
        <v>436700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156900</v>
      </c>
      <c r="E62" s="13">
        <v>16000</v>
      </c>
      <c r="F62" s="13">
        <v>11400</v>
      </c>
      <c r="G62" s="13">
        <v>9500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590500</v>
      </c>
      <c r="F66" s="13">
        <v>89900</v>
      </c>
      <c r="G66" s="13">
        <v>83200</v>
      </c>
      <c r="H66" s="13">
        <v>40900</v>
      </c>
      <c r="I66" s="13">
        <v>23800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239900</v>
      </c>
      <c r="I70" s="13">
        <v>111700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-371700</v>
      </c>
      <c r="F72" s="13">
        <v>-250400</v>
      </c>
      <c r="G72" s="13">
        <v>-186700</v>
      </c>
      <c r="H72" s="13">
        <v>-145400</v>
      </c>
      <c r="I72" s="13">
        <v>-89400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4279400</v>
      </c>
      <c r="E76" s="13">
        <v>438200</v>
      </c>
      <c r="F76" s="13">
        <v>359800</v>
      </c>
      <c r="G76" s="13">
        <v>329400</v>
      </c>
      <c r="H76" s="13">
        <v>-123300</v>
      </c>
      <c r="I76" s="13">
        <v>-80500</v>
      </c>
      <c r="J76" s="13">
        <v>-58800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-307100</v>
      </c>
      <c r="E81" s="13">
        <v>-121900</v>
      </c>
      <c r="F81" s="13">
        <v>-63700</v>
      </c>
      <c r="G81" s="13">
        <v>-41300</v>
      </c>
      <c r="H81" s="13">
        <v>-38900</v>
      </c>
      <c r="I81" s="13">
        <v>-26800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26100</v>
      </c>
      <c r="F83" s="13">
        <v>18800</v>
      </c>
      <c r="G83" s="13">
        <v>8300</v>
      </c>
      <c r="H83" s="13">
        <v>4200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-3300</v>
      </c>
      <c r="G89" s="13">
        <v>10100</v>
      </c>
      <c r="H89" s="13">
        <v>-18800</v>
      </c>
      <c r="I89" s="13">
        <v>-17400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-4700</v>
      </c>
      <c r="F91" s="13">
        <v>-9200</v>
      </c>
      <c r="G91" s="13">
        <v>-14200</v>
      </c>
      <c r="H91" s="13">
        <v>-1700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-1285800</v>
      </c>
      <c r="E94" s="13">
        <v>-139400</v>
      </c>
      <c r="F94" s="13">
        <v>-226700</v>
      </c>
      <c r="G94" s="13">
        <v>-35000</v>
      </c>
      <c r="H94" s="13">
        <v>-12400</v>
      </c>
      <c r="I94" s="13">
        <v>-5300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1020100</v>
      </c>
      <c r="E100" s="13">
        <v>515800</v>
      </c>
      <c r="F100" s="13">
        <v>36400</v>
      </c>
      <c r="G100" s="13">
        <v>229200</v>
      </c>
      <c r="H100" s="13">
        <v>107300</v>
      </c>
      <c r="I100" s="13">
        <v>600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-251600</v>
      </c>
      <c r="E102" s="13">
        <v>384500</v>
      </c>
      <c r="F102" s="13">
        <v>-193500</v>
      </c>
      <c r="G102" s="13">
        <v>204300</v>
      </c>
      <c r="H102" s="13">
        <v>76200</v>
      </c>
      <c r="I102" s="13">
        <v>-22100</v>
      </c>
      <c r="J102" s="13">
        <v>42500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907700</v>
      </c>
      <c r="E8" s="13">
        <v>850400</v>
      </c>
      <c r="F8" s="13">
        <v>776200</v>
      </c>
      <c r="G8" s="13">
        <v>727600</v>
      </c>
      <c r="H8" s="13">
        <v>620800</v>
      </c>
      <c r="I8" s="13">
        <v>554700</v>
      </c>
      <c r="J8" s="13" t="s">
        <v>92</v>
      </c>
      <c r="K8" s="13"/>
    </row>
    <row r="9" spans="1:11" x14ac:dyDescent="0.2">
      <c r="C9" s="11" t="s">
        <v>22</v>
      </c>
      <c r="D9" s="13">
        <v>607800</v>
      </c>
      <c r="E9" s="13">
        <v>583100</v>
      </c>
      <c r="F9" s="13">
        <v>449300</v>
      </c>
      <c r="G9" s="13">
        <v>420100</v>
      </c>
      <c r="H9" s="13">
        <v>356000</v>
      </c>
      <c r="I9" s="13">
        <v>320800</v>
      </c>
      <c r="J9" s="13" t="s">
        <v>92</v>
      </c>
      <c r="K9" s="13"/>
    </row>
    <row r="10" spans="1:11" x14ac:dyDescent="0.2">
      <c r="C10" s="11" t="s">
        <v>23</v>
      </c>
      <c r="D10" s="13">
        <v>299800</v>
      </c>
      <c r="E10" s="13">
        <v>267300</v>
      </c>
      <c r="F10" s="13">
        <v>326900</v>
      </c>
      <c r="G10" s="13">
        <v>307400</v>
      </c>
      <c r="H10" s="13">
        <v>264900</v>
      </c>
      <c r="I10" s="13">
        <v>233900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-13900</v>
      </c>
      <c r="F14" s="13">
        <v>-46700</v>
      </c>
      <c r="G14" s="13">
        <v>43100</v>
      </c>
      <c r="H14" s="13">
        <v>32500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26800</v>
      </c>
      <c r="F15" s="13">
        <v>26400</v>
      </c>
      <c r="G15" s="13">
        <v>5100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</v>
      </c>
      <c r="E17" s="13">
        <v>716500</v>
      </c>
      <c r="F17" s="13">
        <v>544800</v>
      </c>
      <c r="G17" s="13">
        <v>613600</v>
      </c>
      <c r="H17" s="13">
        <v>490800</v>
      </c>
      <c r="I17" s="13">
        <v>435200</v>
      </c>
      <c r="J17" s="13" t="s">
        <v>92</v>
      </c>
      <c r="K17" s="13"/>
    </row>
    <row r="18" spans="3:11" x14ac:dyDescent="0.2">
      <c r="C18" s="11" t="s">
        <v>30</v>
      </c>
      <c r="D18" s="13">
        <v>136100</v>
      </c>
      <c r="E18" s="13">
        <v>133900</v>
      </c>
      <c r="F18" s="13">
        <v>231400</v>
      </c>
      <c r="G18" s="13">
        <v>114000</v>
      </c>
      <c r="H18" s="13">
        <v>130000</v>
      </c>
      <c r="I18" s="13">
        <v>119500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-1400</v>
      </c>
      <c r="G20" s="13">
        <v>-2400</v>
      </c>
      <c r="H20" s="13">
        <v>8700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175200</v>
      </c>
      <c r="F21" s="13">
        <v>268200</v>
      </c>
      <c r="G21" s="13">
        <v>127800</v>
      </c>
      <c r="H21" s="13">
        <v>148600</v>
      </c>
      <c r="I21" s="13">
        <v>126000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39400</v>
      </c>
      <c r="F22" s="13">
        <v>39200</v>
      </c>
      <c r="G22" s="13">
        <v>67000</v>
      </c>
      <c r="H22" s="13">
        <v>50000</v>
      </c>
      <c r="I22" s="13">
        <v>37400</v>
      </c>
      <c r="J22" s="13" t="s">
        <v>92</v>
      </c>
      <c r="K22" s="13"/>
    </row>
    <row r="23" spans="3:11" x14ac:dyDescent="0.2">
      <c r="C23" s="11" t="s">
        <v>35</v>
      </c>
      <c r="D23" s="13">
        <v>94500</v>
      </c>
      <c r="E23" s="13">
        <v>94400</v>
      </c>
      <c r="F23" s="13">
        <v>190900</v>
      </c>
      <c r="G23" s="13">
        <v>44600</v>
      </c>
      <c r="H23" s="13">
        <v>88800</v>
      </c>
      <c r="I23" s="13">
        <v>81500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44100</v>
      </c>
      <c r="G24" s="13">
        <v>-7300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81400</v>
      </c>
      <c r="F26" s="13">
        <v>146800</v>
      </c>
      <c r="G26" s="13">
        <v>51900</v>
      </c>
      <c r="H26" s="13">
        <v>88800</v>
      </c>
      <c r="I26" s="13">
        <v>81500</v>
      </c>
      <c r="J26" s="13" t="s">
        <v>92</v>
      </c>
      <c r="K26" s="13"/>
    </row>
    <row r="27" spans="3:11" x14ac:dyDescent="0.2">
      <c r="C27" s="11" t="s">
        <v>38</v>
      </c>
      <c r="D27" s="13">
        <v>63100</v>
      </c>
      <c r="E27" s="13">
        <v>62900</v>
      </c>
      <c r="F27" s="13">
        <v>112600</v>
      </c>
      <c r="G27" s="13">
        <v>52800</v>
      </c>
      <c r="H27" s="13">
        <v>84300</v>
      </c>
      <c r="I27" s="13">
        <v>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1400</v>
      </c>
      <c r="G32" s="13">
        <v>2400</v>
      </c>
      <c r="H32" s="13">
        <v>-8700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62900</v>
      </c>
      <c r="F33" s="13">
        <v>223900</v>
      </c>
      <c r="G33" s="13">
        <v>52800</v>
      </c>
      <c r="H33" s="13">
        <v>84300</v>
      </c>
      <c r="I33" s="13">
        <v>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62900</v>
      </c>
      <c r="F35" s="13">
        <v>223900</v>
      </c>
      <c r="G35" s="13">
        <v>52800</v>
      </c>
      <c r="H35" s="13">
        <v>84300</v>
      </c>
      <c r="I35" s="13">
        <v>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146400</v>
      </c>
      <c r="F41" s="13">
        <v>135700</v>
      </c>
      <c r="G41" s="13">
        <v>26900</v>
      </c>
      <c r="H41" s="13">
        <v>64500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105700</v>
      </c>
      <c r="F43" s="13">
        <v>101000</v>
      </c>
      <c r="G43" s="13">
        <v>89200</v>
      </c>
      <c r="H43" s="13">
        <v>68500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38600</v>
      </c>
      <c r="F44" s="13">
        <v>34300</v>
      </c>
      <c r="G44" s="13">
        <v>30400</v>
      </c>
      <c r="H44" s="13">
        <v>25100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8800</v>
      </c>
      <c r="F45" s="13">
        <v>8000</v>
      </c>
      <c r="G45" s="13">
        <v>4800</v>
      </c>
      <c r="H45" s="13">
        <v>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453200</v>
      </c>
      <c r="E46" s="13">
        <v>299400</v>
      </c>
      <c r="F46" s="13">
        <v>279000</v>
      </c>
      <c r="G46" s="13">
        <v>151400</v>
      </c>
      <c r="H46" s="13">
        <v>168800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220300</v>
      </c>
      <c r="F48" s="13">
        <v>174100</v>
      </c>
      <c r="G48" s="13">
        <v>153200</v>
      </c>
      <c r="H48" s="13">
        <v>128100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2389200</v>
      </c>
      <c r="E49" s="13">
        <v>2476900</v>
      </c>
      <c r="F49" s="13">
        <v>2502500</v>
      </c>
      <c r="G49" s="13">
        <v>2535400</v>
      </c>
      <c r="H49" s="13">
        <v>320600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14100</v>
      </c>
      <c r="F52" s="13">
        <v>10600</v>
      </c>
      <c r="G52" s="13">
        <v>7900</v>
      </c>
      <c r="H52" s="13">
        <v>401100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3097700</v>
      </c>
      <c r="E54" s="13">
        <v>3010700</v>
      </c>
      <c r="F54" s="13">
        <v>2966300</v>
      </c>
      <c r="G54" s="13">
        <v>2847900</v>
      </c>
      <c r="H54" s="13">
        <v>643500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65300</v>
      </c>
      <c r="F57" s="13">
        <v>50000</v>
      </c>
      <c r="G57" s="13">
        <v>34100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11300</v>
      </c>
      <c r="F58" s="13">
        <v>11300</v>
      </c>
      <c r="G58" s="13">
        <v>11500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64500</v>
      </c>
      <c r="F59" s="13">
        <v>66600</v>
      </c>
      <c r="G59" s="13">
        <v>58300</v>
      </c>
      <c r="H59" s="13">
        <v>55700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141100</v>
      </c>
      <c r="F60" s="13">
        <v>127900</v>
      </c>
      <c r="G60" s="13">
        <v>103900</v>
      </c>
      <c r="H60" s="13">
        <v>92800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975400</v>
      </c>
      <c r="E61" s="13">
        <v>976700</v>
      </c>
      <c r="F61" s="13">
        <v>987900</v>
      </c>
      <c r="G61" s="13">
        <v>993400</v>
      </c>
      <c r="H61" s="13">
        <v>1193700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342600</v>
      </c>
      <c r="F62" s="13">
        <v>377900</v>
      </c>
      <c r="G62" s="13">
        <v>519200</v>
      </c>
      <c r="H62" s="13">
        <v>30400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1611900</v>
      </c>
      <c r="E66" s="13">
        <v>1810900</v>
      </c>
      <c r="F66" s="13">
        <v>1835900</v>
      </c>
      <c r="G66" s="13">
        <v>1950700</v>
      </c>
      <c r="H66" s="13">
        <v>1265700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334500</v>
      </c>
      <c r="E72" s="13">
        <v>271400</v>
      </c>
      <c r="F72" s="13">
        <v>208300</v>
      </c>
      <c r="G72" s="13">
        <v>-15600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1485800</v>
      </c>
      <c r="E76" s="13">
        <v>1199800</v>
      </c>
      <c r="F76" s="13">
        <v>1130300</v>
      </c>
      <c r="G76" s="13">
        <v>897200</v>
      </c>
      <c r="H76" s="13">
        <v>-622100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63100</v>
      </c>
      <c r="E81" s="13">
        <v>62900</v>
      </c>
      <c r="F81" s="13">
        <v>223900</v>
      </c>
      <c r="G81" s="13">
        <v>52800</v>
      </c>
      <c r="H81" s="13">
        <v>84300</v>
      </c>
      <c r="I81" s="13">
        <v>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41400</v>
      </c>
      <c r="F83" s="13">
        <v>38200</v>
      </c>
      <c r="G83" s="13">
        <v>16100</v>
      </c>
      <c r="H83" s="13">
        <v>9800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143700</v>
      </c>
      <c r="F89" s="13">
        <v>163700</v>
      </c>
      <c r="G89" s="13">
        <v>115800</v>
      </c>
      <c r="H89" s="13">
        <v>133000</v>
      </c>
      <c r="I89" s="13">
        <v>108300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-44600</v>
      </c>
      <c r="F91" s="13">
        <v>-32900</v>
      </c>
      <c r="G91" s="13">
        <v>-35100</v>
      </c>
      <c r="H91" s="13">
        <v>-25100</v>
      </c>
      <c r="I91" s="13">
        <v>-51100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-70900</v>
      </c>
      <c r="F94" s="13">
        <v>-35200</v>
      </c>
      <c r="G94" s="13">
        <v>-504800</v>
      </c>
      <c r="H94" s="13">
        <v>17900</v>
      </c>
      <c r="I94" s="13">
        <v>-91400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-62000</v>
      </c>
      <c r="F100" s="13">
        <v>-19600</v>
      </c>
      <c r="G100" s="13">
        <v>-263900</v>
      </c>
      <c r="H100" s="13">
        <v>-296000</v>
      </c>
      <c r="I100" s="13">
        <v>-9800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10700</v>
      </c>
      <c r="F102" s="13">
        <v>108800</v>
      </c>
      <c r="G102" s="13">
        <v>-652900</v>
      </c>
      <c r="H102" s="13">
        <v>-145200</v>
      </c>
      <c r="I102" s="13">
        <v>7200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1230800</v>
      </c>
      <c r="E8" s="13">
        <v>767000</v>
      </c>
      <c r="F8" s="13">
        <v>778700</v>
      </c>
      <c r="G8" s="13">
        <v>682500</v>
      </c>
      <c r="H8" s="13">
        <v>760700</v>
      </c>
      <c r="I8" s="13">
        <v>336800</v>
      </c>
      <c r="J8" s="13">
        <v>848400</v>
      </c>
      <c r="K8" s="13"/>
    </row>
    <row r="9" spans="1:11" x14ac:dyDescent="0.2">
      <c r="C9" s="11" t="s">
        <v>22</v>
      </c>
      <c r="D9" s="13">
        <v>849000</v>
      </c>
      <c r="E9" s="13">
        <v>611100</v>
      </c>
      <c r="F9" s="13">
        <v>425900</v>
      </c>
      <c r="G9" s="13">
        <v>290800</v>
      </c>
      <c r="H9" s="13">
        <v>227900</v>
      </c>
      <c r="I9" s="13">
        <v>186800</v>
      </c>
      <c r="J9" s="13">
        <v>150000</v>
      </c>
      <c r="K9" s="13"/>
    </row>
    <row r="10" spans="1:11" x14ac:dyDescent="0.2">
      <c r="C10" s="11" t="s">
        <v>23</v>
      </c>
      <c r="D10" s="13">
        <v>381800</v>
      </c>
      <c r="E10" s="13">
        <v>155900</v>
      </c>
      <c r="F10" s="13">
        <v>352700</v>
      </c>
      <c r="G10" s="13">
        <v>391700</v>
      </c>
      <c r="H10" s="13">
        <v>532800</v>
      </c>
      <c r="I10" s="13">
        <v>150000</v>
      </c>
      <c r="J10" s="13">
        <v>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95400</v>
      </c>
      <c r="F14" s="13">
        <v>800</v>
      </c>
      <c r="G14" s="13">
        <v>4800</v>
      </c>
      <c r="H14" s="13">
        <v>500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920400</v>
      </c>
      <c r="E17" s="13">
        <v>769500</v>
      </c>
      <c r="F17" s="13">
        <v>480900</v>
      </c>
      <c r="G17" s="13">
        <v>352200</v>
      </c>
      <c r="H17" s="13">
        <v>285200</v>
      </c>
      <c r="I17" s="13">
        <v>243400</v>
      </c>
      <c r="J17" s="13">
        <v>188900</v>
      </c>
      <c r="K17" s="13"/>
    </row>
    <row r="18" spans="3:11" x14ac:dyDescent="0.2">
      <c r="C18" s="11" t="s">
        <v>30</v>
      </c>
      <c r="D18" s="13">
        <v>310400</v>
      </c>
      <c r="E18" s="13">
        <v>-2500</v>
      </c>
      <c r="F18" s="13">
        <v>297800</v>
      </c>
      <c r="G18" s="13">
        <v>330200</v>
      </c>
      <c r="H18" s="13">
        <v>475500</v>
      </c>
      <c r="I18" s="13">
        <v>93400</v>
      </c>
      <c r="J18" s="13">
        <v>659500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298700</v>
      </c>
      <c r="G21" s="13">
        <v>331500</v>
      </c>
      <c r="H21" s="13">
        <v>476900</v>
      </c>
      <c r="I21" s="13">
        <v>95000</v>
      </c>
      <c r="J21" s="13">
        <v>661100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310400</v>
      </c>
      <c r="E23" s="13">
        <v>-2500</v>
      </c>
      <c r="F23" s="13">
        <v>297800</v>
      </c>
      <c r="G23" s="13">
        <v>330200</v>
      </c>
      <c r="H23" s="13">
        <v>475500</v>
      </c>
      <c r="I23" s="13">
        <v>93400</v>
      </c>
      <c r="J23" s="13">
        <v>659500</v>
      </c>
      <c r="K23" s="13"/>
    </row>
    <row r="24" spans="3:11" x14ac:dyDescent="0.2">
      <c r="C24" s="11" t="s">
        <v>36</v>
      </c>
      <c r="D24" s="13">
        <v>-13600</v>
      </c>
      <c r="E24" s="13">
        <v>41800</v>
      </c>
      <c r="F24" s="13">
        <v>-21100</v>
      </c>
      <c r="G24" s="13">
        <v>12300</v>
      </c>
      <c r="H24" s="13">
        <v>-16600</v>
      </c>
      <c r="I24" s="13">
        <v>-73700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-44300</v>
      </c>
      <c r="F26" s="13">
        <v>318800</v>
      </c>
      <c r="G26" s="13">
        <v>317900</v>
      </c>
      <c r="H26" s="13">
        <v>492100</v>
      </c>
      <c r="I26" s="13">
        <v>167100</v>
      </c>
      <c r="J26" s="13">
        <v>575000</v>
      </c>
      <c r="K26" s="13"/>
    </row>
    <row r="27" spans="3:11" x14ac:dyDescent="0.2">
      <c r="C27" s="11" t="s">
        <v>38</v>
      </c>
      <c r="D27" s="13">
        <v>248200</v>
      </c>
      <c r="E27" s="13">
        <v>-109700</v>
      </c>
      <c r="F27" s="13">
        <v>289900</v>
      </c>
      <c r="G27" s="13">
        <v>317900</v>
      </c>
      <c r="H27" s="13">
        <v>492100</v>
      </c>
      <c r="I27" s="13">
        <v>167100</v>
      </c>
      <c r="J27" s="13">
        <v>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33500</v>
      </c>
      <c r="G29" s="13">
        <v>35400</v>
      </c>
      <c r="H29" s="13">
        <v>100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248200</v>
      </c>
      <c r="E33" s="13">
        <v>-109700</v>
      </c>
      <c r="F33" s="13">
        <v>323400</v>
      </c>
      <c r="G33" s="13">
        <v>353300</v>
      </c>
      <c r="H33" s="13">
        <v>492200</v>
      </c>
      <c r="I33" s="13">
        <v>167100</v>
      </c>
      <c r="J33" s="13">
        <v>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248200</v>
      </c>
      <c r="E35" s="13">
        <v>-109700</v>
      </c>
      <c r="F35" s="13">
        <v>323400</v>
      </c>
      <c r="G35" s="13">
        <v>353300</v>
      </c>
      <c r="H35" s="13">
        <v>492200</v>
      </c>
      <c r="I35" s="13">
        <v>167100</v>
      </c>
      <c r="J35" s="13">
        <v>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409800</v>
      </c>
      <c r="F41" s="13">
        <v>419200</v>
      </c>
      <c r="G41" s="13">
        <v>406900</v>
      </c>
      <c r="H41" s="13">
        <v>737800</v>
      </c>
      <c r="I41" s="13">
        <v>1005800</v>
      </c>
      <c r="J41" s="13">
        <v>1025500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241200</v>
      </c>
      <c r="F43" s="13">
        <v>940100</v>
      </c>
      <c r="G43" s="13">
        <v>166800</v>
      </c>
      <c r="H43" s="13">
        <v>87700</v>
      </c>
      <c r="I43" s="13">
        <v>113700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1400</v>
      </c>
      <c r="H45" s="13">
        <v>1600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33535800</v>
      </c>
      <c r="E47" s="13">
        <v>28307900</v>
      </c>
      <c r="F47" s="13">
        <v>22341100</v>
      </c>
      <c r="G47" s="13">
        <v>18551200</v>
      </c>
      <c r="H47" s="13">
        <v>12973400</v>
      </c>
      <c r="I47" s="13">
        <v>19074200</v>
      </c>
      <c r="J47" s="13">
        <v>15108300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1900</v>
      </c>
      <c r="H48" s="13">
        <v>2700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1058700</v>
      </c>
      <c r="E52" s="13">
        <v>688000</v>
      </c>
      <c r="F52" s="13">
        <v>661800</v>
      </c>
      <c r="G52" s="13">
        <v>465700</v>
      </c>
      <c r="H52" s="13">
        <v>306900</v>
      </c>
      <c r="I52" s="13">
        <v>377600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35921600</v>
      </c>
      <c r="E54" s="13">
        <v>30132500</v>
      </c>
      <c r="F54" s="13">
        <v>24789300</v>
      </c>
      <c r="G54" s="13">
        <v>20112100</v>
      </c>
      <c r="H54" s="13">
        <v>14575800</v>
      </c>
      <c r="I54" s="13">
        <v>21084300</v>
      </c>
      <c r="J54" s="13">
        <v>17173900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29147500</v>
      </c>
      <c r="E58" s="13">
        <v>22833500</v>
      </c>
      <c r="F58" s="13">
        <v>19338700</v>
      </c>
      <c r="G58" s="13">
        <v>9316400</v>
      </c>
      <c r="H58" s="13">
        <v>5008300</v>
      </c>
      <c r="I58" s="13">
        <v>12932500</v>
      </c>
      <c r="J58" s="13">
        <v>12250500</v>
      </c>
      <c r="K58" s="13"/>
    </row>
    <row r="59" spans="3:11" x14ac:dyDescent="0.2">
      <c r="C59" s="11" t="s">
        <v>67</v>
      </c>
      <c r="D59" s="13">
        <v>537200</v>
      </c>
      <c r="E59" s="13">
        <v>425800</v>
      </c>
      <c r="F59" s="13">
        <v>213900</v>
      </c>
      <c r="G59" s="13">
        <v>253800</v>
      </c>
      <c r="H59" s="13">
        <v>182200</v>
      </c>
      <c r="I59" s="13">
        <v>274400</v>
      </c>
      <c r="J59" s="13">
        <v>359900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1189500</v>
      </c>
      <c r="E61" s="13">
        <v>1758900</v>
      </c>
      <c r="F61" s="13">
        <v>1630400</v>
      </c>
      <c r="G61" s="13">
        <v>7107200</v>
      </c>
      <c r="H61" s="13">
        <v>5785100</v>
      </c>
      <c r="I61" s="13">
        <v>3709700</v>
      </c>
      <c r="J61" s="13">
        <v>639700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30951200</v>
      </c>
      <c r="E66" s="13">
        <v>25878000</v>
      </c>
      <c r="F66" s="13">
        <v>21217900</v>
      </c>
      <c r="G66" s="13">
        <v>16710900</v>
      </c>
      <c r="H66" s="13">
        <v>10999200</v>
      </c>
      <c r="I66" s="13">
        <v>17016300</v>
      </c>
      <c r="J66" s="13">
        <v>13318900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702500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-1853900</v>
      </c>
      <c r="E72" s="13">
        <v>-1645900</v>
      </c>
      <c r="F72" s="13">
        <v>-1139700</v>
      </c>
      <c r="G72" s="13">
        <v>-461600</v>
      </c>
      <c r="H72" s="13">
        <v>-491600</v>
      </c>
      <c r="I72" s="13">
        <v>-602400</v>
      </c>
      <c r="J72" s="13">
        <v>-388800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3277000</v>
      </c>
      <c r="F76" s="13">
        <v>2868900</v>
      </c>
      <c r="G76" s="13">
        <v>3401100</v>
      </c>
      <c r="H76" s="13">
        <v>3576600</v>
      </c>
      <c r="I76" s="13">
        <v>4068000</v>
      </c>
      <c r="J76" s="13">
        <v>3855000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248200</v>
      </c>
      <c r="E81" s="13">
        <v>-109700</v>
      </c>
      <c r="F81" s="13">
        <v>323400</v>
      </c>
      <c r="G81" s="13">
        <v>353300</v>
      </c>
      <c r="H81" s="13">
        <v>492200</v>
      </c>
      <c r="I81" s="13">
        <v>167100</v>
      </c>
      <c r="J81" s="13">
        <v>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1056600</v>
      </c>
      <c r="E89" s="13">
        <v>702900</v>
      </c>
      <c r="F89" s="13">
        <v>606800</v>
      </c>
      <c r="G89" s="13">
        <v>239700</v>
      </c>
      <c r="H89" s="13">
        <v>-1936700</v>
      </c>
      <c r="I89" s="13">
        <v>-764100</v>
      </c>
      <c r="J89" s="13">
        <v>-456100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-6077700</v>
      </c>
      <c r="E94" s="13">
        <v>4790000</v>
      </c>
      <c r="F94" s="13">
        <v>-9484300</v>
      </c>
      <c r="G94" s="13">
        <v>-5670300</v>
      </c>
      <c r="H94" s="13">
        <v>7913600</v>
      </c>
      <c r="I94" s="13">
        <v>-2698200</v>
      </c>
      <c r="J94" s="13">
        <v>514100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-538900</v>
      </c>
      <c r="E96" s="13">
        <v>-329000</v>
      </c>
      <c r="F96" s="13">
        <v>-436100</v>
      </c>
      <c r="G96" s="13">
        <v>-331900</v>
      </c>
      <c r="H96" s="13">
        <v>-381600</v>
      </c>
      <c r="I96" s="13">
        <v>-285600</v>
      </c>
      <c r="J96" s="13">
        <v>-591500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5540200</v>
      </c>
      <c r="E100" s="13">
        <v>-5450100</v>
      </c>
      <c r="F100" s="13">
        <v>9117300</v>
      </c>
      <c r="G100" s="13">
        <v>5245400</v>
      </c>
      <c r="H100" s="13">
        <v>-6319100</v>
      </c>
      <c r="I100" s="13">
        <v>3442700</v>
      </c>
      <c r="J100" s="13">
        <v>146300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519100</v>
      </c>
      <c r="E102" s="13">
        <v>42800</v>
      </c>
      <c r="F102" s="13">
        <v>239800</v>
      </c>
      <c r="G102" s="13">
        <v>-185200</v>
      </c>
      <c r="H102" s="13">
        <v>-342200</v>
      </c>
      <c r="I102" s="13">
        <v>-19700</v>
      </c>
      <c r="J102" s="13">
        <v>204400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8400</v>
      </c>
      <c r="F17" s="13">
        <v>900</v>
      </c>
      <c r="G17" s="13">
        <v>800</v>
      </c>
      <c r="H17" s="13">
        <v>600</v>
      </c>
      <c r="I17" s="13">
        <v>6700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-800</v>
      </c>
      <c r="G18" s="13">
        <v>-700</v>
      </c>
      <c r="H18" s="13">
        <v>-600</v>
      </c>
      <c r="I18" s="13">
        <v>-6700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-8900</v>
      </c>
      <c r="J20" s="13">
        <v>-200</v>
      </c>
      <c r="K20" s="13"/>
    </row>
    <row r="21" spans="3:11" x14ac:dyDescent="0.2">
      <c r="C21" s="11" t="s">
        <v>33</v>
      </c>
      <c r="D21" s="13">
        <v>-5500</v>
      </c>
      <c r="E21" s="13">
        <v>-8000</v>
      </c>
      <c r="F21" s="13">
        <v>-800</v>
      </c>
      <c r="G21" s="13">
        <v>-700</v>
      </c>
      <c r="H21" s="13">
        <v>-600</v>
      </c>
      <c r="I21" s="13">
        <v>-15600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-8100</v>
      </c>
      <c r="F23" s="13">
        <v>-900</v>
      </c>
      <c r="G23" s="13">
        <v>-800</v>
      </c>
      <c r="H23" s="13">
        <v>-700</v>
      </c>
      <c r="I23" s="13">
        <v>-16000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-8100</v>
      </c>
      <c r="F26" s="13">
        <v>-900</v>
      </c>
      <c r="G26" s="13">
        <v>-800</v>
      </c>
      <c r="H26" s="13">
        <v>-700</v>
      </c>
      <c r="I26" s="13">
        <v>-16000</v>
      </c>
      <c r="J26" s="13">
        <v>-400</v>
      </c>
      <c r="K26" s="13"/>
    </row>
    <row r="27" spans="3:11" x14ac:dyDescent="0.2">
      <c r="C27" s="11" t="s">
        <v>38</v>
      </c>
      <c r="D27" s="13">
        <v>-5700</v>
      </c>
      <c r="E27" s="13">
        <v>-8100</v>
      </c>
      <c r="F27" s="13">
        <v>-900</v>
      </c>
      <c r="G27" s="13">
        <v>-800</v>
      </c>
      <c r="H27" s="13">
        <v>-700</v>
      </c>
      <c r="I27" s="13">
        <v>-16000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8900</v>
      </c>
      <c r="J32" s="13">
        <v>200</v>
      </c>
      <c r="K32" s="13"/>
    </row>
    <row r="33" spans="2:11" x14ac:dyDescent="0.2">
      <c r="C33" s="11" t="s">
        <v>44</v>
      </c>
      <c r="D33" s="13">
        <v>-5700</v>
      </c>
      <c r="E33" s="13">
        <v>-8100</v>
      </c>
      <c r="F33" s="13">
        <v>-900</v>
      </c>
      <c r="G33" s="13">
        <v>-800</v>
      </c>
      <c r="H33" s="13">
        <v>-700</v>
      </c>
      <c r="I33" s="13">
        <v>-16000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-8100</v>
      </c>
      <c r="F35" s="13">
        <v>-900</v>
      </c>
      <c r="G35" s="13">
        <v>-800</v>
      </c>
      <c r="H35" s="13">
        <v>-700</v>
      </c>
      <c r="I35" s="13">
        <v>-16000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400</v>
      </c>
      <c r="G58" s="13">
        <v>200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300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700</v>
      </c>
      <c r="G66" s="13">
        <v>300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-32600</v>
      </c>
      <c r="F72" s="13">
        <v>-24500</v>
      </c>
      <c r="G72" s="13">
        <v>-23600</v>
      </c>
      <c r="H72" s="13">
        <v>-22800</v>
      </c>
      <c r="I72" s="13">
        <v>-22100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-300</v>
      </c>
      <c r="F76" s="13">
        <v>-700</v>
      </c>
      <c r="G76" s="13">
        <v>-300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-8100</v>
      </c>
      <c r="F81" s="13">
        <v>-900</v>
      </c>
      <c r="G81" s="13">
        <v>-800</v>
      </c>
      <c r="H81" s="13">
        <v>-700</v>
      </c>
      <c r="I81" s="13">
        <v>-16000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411800</v>
      </c>
      <c r="F8" s="13">
        <v>286800</v>
      </c>
      <c r="G8" s="13">
        <v>205900</v>
      </c>
      <c r="H8" s="13">
        <v>150200</v>
      </c>
      <c r="I8" s="13">
        <v>110200</v>
      </c>
      <c r="J8" s="13">
        <v>83100</v>
      </c>
      <c r="K8" s="13"/>
    </row>
    <row r="9" spans="1:11" x14ac:dyDescent="0.2">
      <c r="C9" s="11" t="s">
        <v>22</v>
      </c>
      <c r="D9" s="13">
        <v>277600</v>
      </c>
      <c r="E9" s="13">
        <v>154300</v>
      </c>
      <c r="F9" s="13">
        <v>103300</v>
      </c>
      <c r="G9" s="13">
        <v>74300</v>
      </c>
      <c r="H9" s="13">
        <v>59300</v>
      </c>
      <c r="I9" s="13">
        <v>49500</v>
      </c>
      <c r="J9" s="13">
        <v>42200</v>
      </c>
      <c r="K9" s="13"/>
    </row>
    <row r="10" spans="1:11" x14ac:dyDescent="0.2">
      <c r="C10" s="11" t="s">
        <v>23</v>
      </c>
      <c r="D10" s="13">
        <v>297000</v>
      </c>
      <c r="E10" s="13">
        <v>257500</v>
      </c>
      <c r="F10" s="13">
        <v>183500</v>
      </c>
      <c r="G10" s="13">
        <v>131600</v>
      </c>
      <c r="H10" s="13">
        <v>90900</v>
      </c>
      <c r="I10" s="13">
        <v>60800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458300</v>
      </c>
      <c r="F17" s="13">
        <v>316900</v>
      </c>
      <c r="G17" s="13">
        <v>226900</v>
      </c>
      <c r="H17" s="13">
        <v>176300</v>
      </c>
      <c r="I17" s="13">
        <v>138100</v>
      </c>
      <c r="J17" s="13">
        <v>111100</v>
      </c>
      <c r="K17" s="13"/>
    </row>
    <row r="18" spans="3:11" x14ac:dyDescent="0.2">
      <c r="C18" s="11" t="s">
        <v>30</v>
      </c>
      <c r="D18" s="13">
        <v>-246800</v>
      </c>
      <c r="E18" s="13">
        <v>-46500</v>
      </c>
      <c r="F18" s="13">
        <v>-30100</v>
      </c>
      <c r="G18" s="13">
        <v>-21000</v>
      </c>
      <c r="H18" s="13">
        <v>-26100</v>
      </c>
      <c r="I18" s="13">
        <v>-27900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-500</v>
      </c>
      <c r="G20" s="13">
        <v>400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-171800</v>
      </c>
      <c r="E21" s="13">
        <v>-10300</v>
      </c>
      <c r="F21" s="13">
        <v>-11000</v>
      </c>
      <c r="G21" s="13">
        <v>-10900</v>
      </c>
      <c r="H21" s="13">
        <v>-19000</v>
      </c>
      <c r="I21" s="13">
        <v>-22200</v>
      </c>
      <c r="J21" s="13">
        <v>-23600</v>
      </c>
      <c r="K21" s="13"/>
    </row>
    <row r="22" spans="3:11" x14ac:dyDescent="0.2">
      <c r="C22" s="11" t="s">
        <v>34</v>
      </c>
      <c r="D22" s="13">
        <v>13400</v>
      </c>
      <c r="E22" s="13">
        <v>100</v>
      </c>
      <c r="F22" s="13">
        <v>100</v>
      </c>
      <c r="G22" s="13">
        <v>0</v>
      </c>
      <c r="H22" s="13">
        <v>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-43200</v>
      </c>
      <c r="F23" s="13">
        <v>-30700</v>
      </c>
      <c r="G23" s="13">
        <v>-20700</v>
      </c>
      <c r="H23" s="13">
        <v>-26700</v>
      </c>
      <c r="I23" s="13">
        <v>-29000</v>
      </c>
      <c r="J23" s="13">
        <v>-28000</v>
      </c>
      <c r="K23" s="13"/>
    </row>
    <row r="24" spans="3:11" x14ac:dyDescent="0.2">
      <c r="C24" s="11" t="s">
        <v>36</v>
      </c>
      <c r="D24" s="13">
        <v>-19900</v>
      </c>
      <c r="E24" s="13">
        <v>-4900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-38300</v>
      </c>
      <c r="F26" s="13">
        <v>-29400</v>
      </c>
      <c r="G26" s="13">
        <v>-20700</v>
      </c>
      <c r="H26" s="13">
        <v>-26700</v>
      </c>
      <c r="I26" s="13">
        <v>-29000</v>
      </c>
      <c r="J26" s="13">
        <v>-28000</v>
      </c>
      <c r="K26" s="13"/>
    </row>
    <row r="27" spans="3:11" x14ac:dyDescent="0.2">
      <c r="C27" s="11" t="s">
        <v>38</v>
      </c>
      <c r="D27" s="13">
        <v>-235200</v>
      </c>
      <c r="E27" s="13">
        <v>-38300</v>
      </c>
      <c r="F27" s="13">
        <v>-29400</v>
      </c>
      <c r="G27" s="13">
        <v>-20700</v>
      </c>
      <c r="H27" s="13">
        <v>-26700</v>
      </c>
      <c r="I27" s="13">
        <v>-29100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-3500</v>
      </c>
      <c r="F32" s="13">
        <v>500</v>
      </c>
      <c r="G32" s="13">
        <v>-400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-235200</v>
      </c>
      <c r="E33" s="13">
        <v>-38300</v>
      </c>
      <c r="F33" s="13">
        <v>-29400</v>
      </c>
      <c r="G33" s="13">
        <v>-20700</v>
      </c>
      <c r="H33" s="13">
        <v>-26700</v>
      </c>
      <c r="I33" s="13">
        <v>-29100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-235200</v>
      </c>
      <c r="E35" s="13">
        <v>-38300</v>
      </c>
      <c r="F35" s="13">
        <v>-29400</v>
      </c>
      <c r="G35" s="13">
        <v>-20700</v>
      </c>
      <c r="H35" s="13">
        <v>-26700</v>
      </c>
      <c r="I35" s="13">
        <v>-29100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449800</v>
      </c>
      <c r="F41" s="13">
        <v>223400</v>
      </c>
      <c r="G41" s="13">
        <v>168700</v>
      </c>
      <c r="H41" s="13">
        <v>183700</v>
      </c>
      <c r="I41" s="13">
        <v>86900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33700</v>
      </c>
      <c r="E43" s="13">
        <v>32600</v>
      </c>
      <c r="F43" s="13">
        <v>14200</v>
      </c>
      <c r="G43" s="13">
        <v>7900</v>
      </c>
      <c r="H43" s="13">
        <v>1000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56700</v>
      </c>
      <c r="E45" s="13">
        <v>14300</v>
      </c>
      <c r="F45" s="13">
        <v>10500</v>
      </c>
      <c r="G45" s="13">
        <v>8100</v>
      </c>
      <c r="H45" s="13">
        <v>8200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260900</v>
      </c>
      <c r="E46" s="13">
        <v>521700</v>
      </c>
      <c r="F46" s="13">
        <v>248100</v>
      </c>
      <c r="G46" s="13">
        <v>184700</v>
      </c>
      <c r="H46" s="13">
        <v>192900</v>
      </c>
      <c r="I46" s="13">
        <v>90000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52300</v>
      </c>
      <c r="F48" s="13">
        <v>49100</v>
      </c>
      <c r="G48" s="13">
        <v>15600</v>
      </c>
      <c r="H48" s="13">
        <v>8100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751400</v>
      </c>
      <c r="E49" s="13">
        <v>198500</v>
      </c>
      <c r="F49" s="13">
        <v>162700</v>
      </c>
      <c r="G49" s="13">
        <v>31900</v>
      </c>
      <c r="H49" s="13">
        <v>18100</v>
      </c>
      <c r="I49" s="13">
        <v>13200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34900</v>
      </c>
      <c r="F52" s="13">
        <v>22200</v>
      </c>
      <c r="G52" s="13">
        <v>12200</v>
      </c>
      <c r="H52" s="13">
        <v>11900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</v>
      </c>
      <c r="E54" s="13">
        <v>807400</v>
      </c>
      <c r="F54" s="13">
        <v>482100</v>
      </c>
      <c r="G54" s="13">
        <v>244300</v>
      </c>
      <c r="H54" s="13">
        <v>231000</v>
      </c>
      <c r="I54" s="13">
        <v>113000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17300</v>
      </c>
      <c r="F57" s="13">
        <v>22600</v>
      </c>
      <c r="G57" s="13">
        <v>3700</v>
      </c>
      <c r="H57" s="13">
        <v>4500</v>
      </c>
      <c r="I57" s="13">
        <v>2300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</v>
      </c>
      <c r="E59" s="13">
        <v>51100</v>
      </c>
      <c r="F59" s="13">
        <v>35400</v>
      </c>
      <c r="G59" s="13">
        <v>37300</v>
      </c>
      <c r="H59" s="13">
        <v>28100</v>
      </c>
      <c r="I59" s="13">
        <v>21500</v>
      </c>
      <c r="J59" s="13">
        <v>15100</v>
      </c>
      <c r="K59" s="13"/>
    </row>
    <row r="60" spans="3:11" x14ac:dyDescent="0.2">
      <c r="C60" s="11" t="s">
        <v>68</v>
      </c>
      <c r="D60" s="13">
        <v>156000</v>
      </c>
      <c r="E60" s="13">
        <v>68500</v>
      </c>
      <c r="F60" s="13">
        <v>58000</v>
      </c>
      <c r="G60" s="13">
        <v>41100</v>
      </c>
      <c r="H60" s="13">
        <v>32600</v>
      </c>
      <c r="I60" s="13">
        <v>23800</v>
      </c>
      <c r="J60" s="13">
        <v>20200</v>
      </c>
      <c r="K60" s="13"/>
    </row>
    <row r="61" spans="3:11" x14ac:dyDescent="0.2">
      <c r="C61" s="11" t="s">
        <v>69</v>
      </c>
      <c r="D61" s="13">
        <v>246600</v>
      </c>
      <c r="E61" s="13">
        <v>26900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6900</v>
      </c>
      <c r="F62" s="13">
        <v>10200</v>
      </c>
      <c r="G62" s="13">
        <v>8000</v>
      </c>
      <c r="H62" s="13">
        <v>2700</v>
      </c>
      <c r="I62" s="13">
        <v>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475600</v>
      </c>
      <c r="E66" s="13">
        <v>102300</v>
      </c>
      <c r="F66" s="13">
        <v>94200</v>
      </c>
      <c r="G66" s="13">
        <v>49100</v>
      </c>
      <c r="H66" s="13">
        <v>35300</v>
      </c>
      <c r="I66" s="13">
        <v>25000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-479400</v>
      </c>
      <c r="E72" s="13">
        <v>-244200</v>
      </c>
      <c r="F72" s="13">
        <v>-205800</v>
      </c>
      <c r="G72" s="13">
        <v>-176300</v>
      </c>
      <c r="H72" s="13">
        <v>-155600</v>
      </c>
      <c r="I72" s="13">
        <v>-128800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</v>
      </c>
      <c r="E76" s="13">
        <v>705000</v>
      </c>
      <c r="F76" s="13">
        <v>387800</v>
      </c>
      <c r="G76" s="13">
        <v>195200</v>
      </c>
      <c r="H76" s="13">
        <v>195800</v>
      </c>
      <c r="I76" s="13">
        <v>88000</v>
      </c>
      <c r="J76" s="13">
        <v>-92000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-235200</v>
      </c>
      <c r="E81" s="13">
        <v>-38300</v>
      </c>
      <c r="F81" s="13">
        <v>-29400</v>
      </c>
      <c r="G81" s="13">
        <v>-20700</v>
      </c>
      <c r="H81" s="13">
        <v>-26700</v>
      </c>
      <c r="I81" s="13">
        <v>-29100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32800</v>
      </c>
      <c r="F83" s="13">
        <v>19600</v>
      </c>
      <c r="G83" s="13">
        <v>9800</v>
      </c>
      <c r="H83" s="13">
        <v>7200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-3100</v>
      </c>
      <c r="F89" s="13">
        <v>8100</v>
      </c>
      <c r="G89" s="13">
        <v>5200</v>
      </c>
      <c r="H89" s="13">
        <v>-9300</v>
      </c>
      <c r="I89" s="13">
        <v>-11700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-27300</v>
      </c>
      <c r="G91" s="13">
        <v>-7600</v>
      </c>
      <c r="H91" s="13">
        <v>-1300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-102500</v>
      </c>
      <c r="F94" s="13">
        <v>-149400</v>
      </c>
      <c r="G94" s="13">
        <v>-24500</v>
      </c>
      <c r="H94" s="13">
        <v>-15900</v>
      </c>
      <c r="I94" s="13">
        <v>-11000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333000</v>
      </c>
      <c r="F100" s="13">
        <v>196800</v>
      </c>
      <c r="G100" s="13">
        <v>4300</v>
      </c>
      <c r="H100" s="13">
        <v>122000</v>
      </c>
      <c r="I100" s="13">
        <v>102600</v>
      </c>
      <c r="J100" s="13">
        <v>5100</v>
      </c>
      <c r="K100" s="13"/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-800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-259900</v>
      </c>
      <c r="E102" s="13">
        <v>226400</v>
      </c>
      <c r="F102" s="13">
        <v>54600</v>
      </c>
      <c r="G102" s="13">
        <v>-15000</v>
      </c>
      <c r="H102" s="13">
        <v>96800</v>
      </c>
      <c r="I102" s="13">
        <v>79900</v>
      </c>
      <c r="J102" s="13">
        <v>-18200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</v>
      </c>
      <c r="E8" s="13">
        <v>25400</v>
      </c>
      <c r="F8" s="13">
        <v>10800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32200</v>
      </c>
      <c r="F9" s="13">
        <v>24000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-6800</v>
      </c>
      <c r="F10" s="13">
        <v>-13300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20300</v>
      </c>
      <c r="F12" s="13">
        <v>19200</v>
      </c>
      <c r="G12" s="13">
        <v>18200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96000</v>
      </c>
      <c r="F17" s="13">
        <v>69200</v>
      </c>
      <c r="G17" s="13">
        <v>45900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-70600</v>
      </c>
      <c r="F18" s="13">
        <v>-58500</v>
      </c>
      <c r="G18" s="13">
        <v>-43700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-100000</v>
      </c>
      <c r="E21" s="13">
        <v>-64000</v>
      </c>
      <c r="F21" s="13">
        <v>-53100</v>
      </c>
      <c r="G21" s="13">
        <v>-39100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-71000</v>
      </c>
      <c r="F23" s="13">
        <v>-59000</v>
      </c>
      <c r="G23" s="13">
        <v>-44100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-71200</v>
      </c>
      <c r="F26" s="13">
        <v>-59300</v>
      </c>
      <c r="G26" s="13">
        <v>-44100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-71200</v>
      </c>
      <c r="F27" s="13">
        <v>-59300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-900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-71200</v>
      </c>
      <c r="F33" s="13">
        <v>-59300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-71200</v>
      </c>
      <c r="F35" s="13">
        <v>-59300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80800</v>
      </c>
      <c r="F41" s="13">
        <v>31200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0</v>
      </c>
      <c r="F42" s="13">
        <v>31000</v>
      </c>
      <c r="G42" s="13">
        <v>27300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5400</v>
      </c>
      <c r="F43" s="13">
        <v>2300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6000</v>
      </c>
      <c r="F44" s="13">
        <v>1800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1500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95700</v>
      </c>
      <c r="F46" s="13">
        <v>67900</v>
      </c>
      <c r="G46" s="13">
        <v>59000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12300</v>
      </c>
      <c r="F48" s="13">
        <v>14800</v>
      </c>
      <c r="G48" s="13">
        <v>14600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5900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115800</v>
      </c>
      <c r="F54" s="13">
        <v>85700</v>
      </c>
      <c r="G54" s="13">
        <v>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2800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8500</v>
      </c>
      <c r="F59" s="13">
        <v>6600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18500</v>
      </c>
      <c r="F60" s="13">
        <v>9500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298300</v>
      </c>
      <c r="F61" s="13">
        <v>209400</v>
      </c>
      <c r="G61" s="13">
        <v>144200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317200</v>
      </c>
      <c r="F66" s="13">
        <v>219000</v>
      </c>
      <c r="G66" s="13">
        <v>153100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-210900</v>
      </c>
      <c r="F72" s="13">
        <v>-139600</v>
      </c>
      <c r="G72" s="13">
        <v>-80300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-201400</v>
      </c>
      <c r="F76" s="13">
        <v>-133400</v>
      </c>
      <c r="G76" s="13">
        <v>-76600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-71200</v>
      </c>
      <c r="F81" s="13">
        <v>-59300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-66200</v>
      </c>
      <c r="F89" s="13">
        <v>-51300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-3700</v>
      </c>
      <c r="F91" s="13">
        <v>-6600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27300</v>
      </c>
      <c r="F94" s="13">
        <v>-10000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88800</v>
      </c>
      <c r="F100" s="13">
        <v>63800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50000</v>
      </c>
      <c r="F102" s="13">
        <v>2500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3459300</v>
      </c>
      <c r="E8" s="13">
        <v>3042400</v>
      </c>
      <c r="F8" s="13">
        <v>2443300</v>
      </c>
      <c r="G8" s="13">
        <v>2529600</v>
      </c>
      <c r="H8" s="13">
        <v>2218000</v>
      </c>
      <c r="I8" s="13">
        <v>1403000</v>
      </c>
      <c r="J8" s="13">
        <v>664900</v>
      </c>
      <c r="K8" s="13"/>
    </row>
    <row r="9" spans="1:11" x14ac:dyDescent="0.2">
      <c r="C9" s="11" t="s">
        <v>22</v>
      </c>
      <c r="D9" s="13">
        <v>1137000</v>
      </c>
      <c r="E9" s="13">
        <v>965000</v>
      </c>
      <c r="F9" s="13">
        <v>861200</v>
      </c>
      <c r="G9" s="13">
        <v>932200</v>
      </c>
      <c r="H9" s="13">
        <v>729300</v>
      </c>
      <c r="I9" s="13">
        <v>446300</v>
      </c>
      <c r="J9" s="13">
        <v>266700</v>
      </c>
      <c r="K9" s="13"/>
    </row>
    <row r="10" spans="1:11" x14ac:dyDescent="0.2">
      <c r="C10" s="11" t="s">
        <v>23</v>
      </c>
      <c r="D10" s="13">
        <v>2322300</v>
      </c>
      <c r="E10" s="13">
        <v>2077400</v>
      </c>
      <c r="F10" s="13">
        <v>1582100</v>
      </c>
      <c r="G10" s="13">
        <v>1597400</v>
      </c>
      <c r="H10" s="13">
        <v>1488800</v>
      </c>
      <c r="I10" s="13">
        <v>956700</v>
      </c>
      <c r="J10" s="13">
        <v>398200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682300</v>
      </c>
      <c r="E12" s="13">
        <v>553900</v>
      </c>
      <c r="F12" s="13">
        <v>542000</v>
      </c>
      <c r="G12" s="13">
        <v>713500</v>
      </c>
      <c r="H12" s="13">
        <v>806600</v>
      </c>
      <c r="I12" s="13">
        <v>691500</v>
      </c>
      <c r="J12" s="13">
        <v>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62400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3094600</v>
      </c>
      <c r="E17" s="13">
        <v>2592000</v>
      </c>
      <c r="F17" s="13">
        <v>2467000</v>
      </c>
      <c r="G17" s="13">
        <v>2896800</v>
      </c>
      <c r="H17" s="13">
        <v>2668100</v>
      </c>
      <c r="I17" s="13">
        <v>1941900</v>
      </c>
      <c r="J17" s="13">
        <v>1300700</v>
      </c>
      <c r="K17" s="13"/>
    </row>
    <row r="18" spans="3:11" x14ac:dyDescent="0.2">
      <c r="C18" s="11" t="s">
        <v>30</v>
      </c>
      <c r="D18" s="13">
        <v>364800</v>
      </c>
      <c r="E18" s="13">
        <v>450300</v>
      </c>
      <c r="F18" s="13">
        <v>-23700</v>
      </c>
      <c r="G18" s="13">
        <v>-367200</v>
      </c>
      <c r="H18" s="13">
        <v>-450000</v>
      </c>
      <c r="I18" s="13">
        <v>-538900</v>
      </c>
      <c r="J18" s="13">
        <v>-635800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163500</v>
      </c>
      <c r="E20" s="13">
        <v>105800</v>
      </c>
      <c r="F20" s="13">
        <v>33500</v>
      </c>
      <c r="G20" s="13">
        <v>26300</v>
      </c>
      <c r="H20" s="13">
        <v>14900</v>
      </c>
      <c r="I20" s="13">
        <v>-39500</v>
      </c>
      <c r="J20" s="13">
        <v>-11300</v>
      </c>
      <c r="K20" s="13"/>
    </row>
    <row r="21" spans="3:11" x14ac:dyDescent="0.2">
      <c r="C21" s="11" t="s">
        <v>33</v>
      </c>
      <c r="D21" s="13">
        <v>993900</v>
      </c>
      <c r="E21" s="13">
        <v>981600</v>
      </c>
      <c r="F21" s="13">
        <v>405700</v>
      </c>
      <c r="G21" s="13">
        <v>61300</v>
      </c>
      <c r="H21" s="13">
        <v>-122300</v>
      </c>
      <c r="I21" s="13">
        <v>-370200</v>
      </c>
      <c r="J21" s="13">
        <v>-536300</v>
      </c>
      <c r="K21" s="13"/>
    </row>
    <row r="22" spans="3:11" x14ac:dyDescent="0.2">
      <c r="C22" s="11" t="s">
        <v>34</v>
      </c>
      <c r="D22" s="13">
        <v>138200</v>
      </c>
      <c r="E22" s="13">
        <v>132600</v>
      </c>
      <c r="F22" s="13">
        <v>105200</v>
      </c>
      <c r="G22" s="13">
        <v>100000</v>
      </c>
      <c r="H22" s="13">
        <v>98200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390100</v>
      </c>
      <c r="E23" s="13">
        <v>423500</v>
      </c>
      <c r="F23" s="13">
        <v>-95400</v>
      </c>
      <c r="G23" s="13">
        <v>-440800</v>
      </c>
      <c r="H23" s="13">
        <v>-533300</v>
      </c>
      <c r="I23" s="13">
        <v>-578400</v>
      </c>
      <c r="J23" s="13">
        <v>-647100</v>
      </c>
      <c r="K23" s="13"/>
    </row>
    <row r="24" spans="3:11" x14ac:dyDescent="0.2">
      <c r="C24" s="11" t="s">
        <v>36</v>
      </c>
      <c r="D24" s="13">
        <v>-1075500</v>
      </c>
      <c r="E24" s="13">
        <v>-782100</v>
      </c>
      <c r="F24" s="13">
        <v>-340300</v>
      </c>
      <c r="G24" s="13">
        <v>16000</v>
      </c>
      <c r="H24" s="13">
        <v>-12300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1465700</v>
      </c>
      <c r="E26" s="13">
        <v>1205600</v>
      </c>
      <c r="F26" s="13">
        <v>244800</v>
      </c>
      <c r="G26" s="13">
        <v>-456900</v>
      </c>
      <c r="H26" s="13">
        <v>-521000</v>
      </c>
      <c r="I26" s="13">
        <v>-577800</v>
      </c>
      <c r="J26" s="13">
        <v>-645300</v>
      </c>
      <c r="K26" s="13"/>
    </row>
    <row r="27" spans="3:11" x14ac:dyDescent="0.2">
      <c r="C27" s="11" t="s">
        <v>38</v>
      </c>
      <c r="D27" s="13">
        <v>1465700</v>
      </c>
      <c r="E27" s="13">
        <v>1205600</v>
      </c>
      <c r="F27" s="13">
        <v>244800</v>
      </c>
      <c r="G27" s="13">
        <v>-456900</v>
      </c>
      <c r="H27" s="13">
        <v>-521000</v>
      </c>
      <c r="I27" s="13">
        <v>-577800</v>
      </c>
      <c r="J27" s="13">
        <v>-645300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-163500</v>
      </c>
      <c r="E32" s="13">
        <v>-105800</v>
      </c>
      <c r="F32" s="13">
        <v>-33500</v>
      </c>
      <c r="G32" s="13">
        <v>-26300</v>
      </c>
      <c r="H32" s="13">
        <v>-14900</v>
      </c>
      <c r="I32" s="13">
        <v>39500</v>
      </c>
      <c r="J32" s="13">
        <v>11300</v>
      </c>
      <c r="K32" s="13"/>
    </row>
    <row r="33" spans="2:11" x14ac:dyDescent="0.2">
      <c r="C33" s="11" t="s">
        <v>44</v>
      </c>
      <c r="D33" s="13">
        <v>1465700</v>
      </c>
      <c r="E33" s="13">
        <v>1205600</v>
      </c>
      <c r="F33" s="13">
        <v>-108100</v>
      </c>
      <c r="G33" s="13">
        <v>-456900</v>
      </c>
      <c r="H33" s="13">
        <v>-521000</v>
      </c>
      <c r="I33" s="13">
        <v>-577800</v>
      </c>
      <c r="J33" s="13">
        <v>-645300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1205600</v>
      </c>
      <c r="F35" s="13">
        <v>-108100</v>
      </c>
      <c r="G35" s="13">
        <v>-456900</v>
      </c>
      <c r="H35" s="13">
        <v>-521000</v>
      </c>
      <c r="I35" s="13">
        <v>-577800</v>
      </c>
      <c r="J35" s="13">
        <v>-645300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1799100</v>
      </c>
      <c r="E41" s="13">
        <v>1894400</v>
      </c>
      <c r="F41" s="13">
        <v>1638400</v>
      </c>
      <c r="G41" s="13">
        <v>976000</v>
      </c>
      <c r="H41" s="13">
        <v>911500</v>
      </c>
      <c r="I41" s="13">
        <v>1239300</v>
      </c>
      <c r="J41" s="13">
        <v>589400</v>
      </c>
      <c r="K41" s="13"/>
    </row>
    <row r="42" spans="2:11" x14ac:dyDescent="0.2">
      <c r="C42" s="11" t="s">
        <v>50</v>
      </c>
      <c r="D42" s="13">
        <v>4840000</v>
      </c>
      <c r="E42" s="13">
        <v>4315000</v>
      </c>
      <c r="F42" s="13">
        <v>2764700</v>
      </c>
      <c r="G42" s="13">
        <v>2798600</v>
      </c>
      <c r="H42" s="13">
        <v>2583900</v>
      </c>
      <c r="I42" s="13">
        <v>2382600</v>
      </c>
      <c r="J42" s="13">
        <v>1644600</v>
      </c>
      <c r="K42" s="13"/>
    </row>
    <row r="43" spans="2:11" x14ac:dyDescent="0.2">
      <c r="C43" s="11" t="s">
        <v>51</v>
      </c>
      <c r="D43" s="13">
        <v>850200</v>
      </c>
      <c r="E43" s="13">
        <v>788700</v>
      </c>
      <c r="F43" s="13">
        <v>664300</v>
      </c>
      <c r="G43" s="13">
        <v>650600</v>
      </c>
      <c r="H43" s="13">
        <v>638700</v>
      </c>
      <c r="I43" s="13">
        <v>418500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112900</v>
      </c>
      <c r="F45" s="13">
        <v>254500</v>
      </c>
      <c r="G45" s="13">
        <v>227000</v>
      </c>
      <c r="H45" s="13">
        <v>247800</v>
      </c>
      <c r="I45" s="13">
        <v>215500</v>
      </c>
      <c r="J45" s="13">
        <v>93300</v>
      </c>
      <c r="K45" s="13"/>
    </row>
    <row r="46" spans="2:11" x14ac:dyDescent="0.2">
      <c r="C46" s="11" t="s">
        <v>54</v>
      </c>
      <c r="D46" s="13">
        <v>7620100</v>
      </c>
      <c r="E46" s="13">
        <v>7111000</v>
      </c>
      <c r="F46" s="13">
        <v>5321900</v>
      </c>
      <c r="G46" s="13">
        <v>4652200</v>
      </c>
      <c r="H46" s="13">
        <v>4381800</v>
      </c>
      <c r="I46" s="13">
        <v>4255900</v>
      </c>
      <c r="J46" s="13">
        <v>2574700</v>
      </c>
      <c r="K46" s="13"/>
    </row>
    <row r="47" spans="2:11" x14ac:dyDescent="0.2">
      <c r="C47" s="11" t="s">
        <v>55</v>
      </c>
      <c r="D47" s="13">
        <v>77700</v>
      </c>
      <c r="E47" s="13">
        <v>25800</v>
      </c>
      <c r="F47" s="13">
        <v>27600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1728900</v>
      </c>
      <c r="E48" s="13">
        <v>885100</v>
      </c>
      <c r="F48" s="13">
        <v>773700</v>
      </c>
      <c r="G48" s="13">
        <v>783900</v>
      </c>
      <c r="H48" s="13">
        <v>735300</v>
      </c>
      <c r="I48" s="13">
        <v>557000</v>
      </c>
      <c r="J48" s="13">
        <v>332700</v>
      </c>
      <c r="K48" s="13"/>
    </row>
    <row r="49" spans="3:11" x14ac:dyDescent="0.2">
      <c r="C49" s="11" t="s">
        <v>57</v>
      </c>
      <c r="D49" s="13">
        <v>1311800</v>
      </c>
      <c r="E49" s="13">
        <v>1272300</v>
      </c>
      <c r="F49" s="13">
        <v>1238600</v>
      </c>
      <c r="G49" s="13">
        <v>1280600</v>
      </c>
      <c r="H49" s="13">
        <v>1263700</v>
      </c>
      <c r="I49" s="13">
        <v>727600</v>
      </c>
      <c r="J49" s="13">
        <v>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1964900</v>
      </c>
      <c r="E52" s="13">
        <v>868400</v>
      </c>
      <c r="F52" s="13">
        <v>50700</v>
      </c>
      <c r="G52" s="13">
        <v>153600</v>
      </c>
      <c r="H52" s="13">
        <v>61600</v>
      </c>
      <c r="I52" s="13">
        <v>42600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12703400</v>
      </c>
      <c r="E54" s="13">
        <v>10162600</v>
      </c>
      <c r="F54" s="13">
        <v>7412500</v>
      </c>
      <c r="G54" s="13">
        <v>6870400</v>
      </c>
      <c r="H54" s="13">
        <v>6442400</v>
      </c>
      <c r="I54" s="13">
        <v>5583100</v>
      </c>
      <c r="J54" s="13">
        <v>3366200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145200</v>
      </c>
      <c r="F57" s="13">
        <v>171000</v>
      </c>
      <c r="G57" s="13">
        <v>122200</v>
      </c>
      <c r="H57" s="13">
        <v>134100</v>
      </c>
      <c r="I57" s="13">
        <v>53200</v>
      </c>
      <c r="J57" s="13">
        <v>28000</v>
      </c>
      <c r="K57" s="13"/>
    </row>
    <row r="58" spans="3:11" x14ac:dyDescent="0.2">
      <c r="C58" s="11" t="s">
        <v>66</v>
      </c>
      <c r="D58" s="13">
        <v>23500</v>
      </c>
      <c r="E58" s="13">
        <v>965400</v>
      </c>
      <c r="F58" s="13">
        <v>85000</v>
      </c>
      <c r="G58" s="13">
        <v>80800</v>
      </c>
      <c r="H58" s="13">
        <v>88200</v>
      </c>
      <c r="I58" s="13">
        <v>112300</v>
      </c>
      <c r="J58" s="13">
        <v>87100</v>
      </c>
      <c r="K58" s="13"/>
    </row>
    <row r="59" spans="3:11" x14ac:dyDescent="0.2">
      <c r="C59" s="11" t="s">
        <v>67</v>
      </c>
      <c r="D59" s="13">
        <v>647900</v>
      </c>
      <c r="E59" s="13">
        <v>405800</v>
      </c>
      <c r="F59" s="13">
        <v>327300</v>
      </c>
      <c r="G59" s="13">
        <v>380900</v>
      </c>
      <c r="H59" s="13">
        <v>283800</v>
      </c>
      <c r="I59" s="13">
        <v>228200</v>
      </c>
      <c r="J59" s="13">
        <v>110300</v>
      </c>
      <c r="K59" s="13"/>
    </row>
    <row r="60" spans="3:11" x14ac:dyDescent="0.2">
      <c r="C60" s="11" t="s">
        <v>68</v>
      </c>
      <c r="D60" s="13">
        <v>832500</v>
      </c>
      <c r="E60" s="13">
        <v>1516300</v>
      </c>
      <c r="F60" s="13">
        <v>583300</v>
      </c>
      <c r="G60" s="13">
        <v>584000</v>
      </c>
      <c r="H60" s="13">
        <v>506000</v>
      </c>
      <c r="I60" s="13">
        <v>393800</v>
      </c>
      <c r="J60" s="13">
        <v>225400</v>
      </c>
      <c r="K60" s="13"/>
    </row>
    <row r="61" spans="3:11" x14ac:dyDescent="0.2">
      <c r="C61" s="11" t="s">
        <v>69</v>
      </c>
      <c r="D61" s="13">
        <v>2509000</v>
      </c>
      <c r="E61" s="13">
        <v>1755300</v>
      </c>
      <c r="F61" s="13">
        <v>1708800</v>
      </c>
      <c r="G61" s="13">
        <v>1605800</v>
      </c>
      <c r="H61" s="13">
        <v>1514800</v>
      </c>
      <c r="I61" s="13">
        <v>1495000</v>
      </c>
      <c r="J61" s="13">
        <v>110500</v>
      </c>
      <c r="K61" s="13"/>
    </row>
    <row r="62" spans="3:11" x14ac:dyDescent="0.2">
      <c r="C62" s="11" t="s">
        <v>70</v>
      </c>
      <c r="D62" s="13">
        <v>657500</v>
      </c>
      <c r="E62" s="13">
        <v>85400</v>
      </c>
      <c r="F62" s="13">
        <v>73200</v>
      </c>
      <c r="G62" s="13">
        <v>75600</v>
      </c>
      <c r="H62" s="13">
        <v>53600</v>
      </c>
      <c r="I62" s="13">
        <v>67900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3999000</v>
      </c>
      <c r="E66" s="13">
        <v>3357000</v>
      </c>
      <c r="F66" s="13">
        <v>2365300</v>
      </c>
      <c r="G66" s="13">
        <v>2265400</v>
      </c>
      <c r="H66" s="13">
        <v>2074400</v>
      </c>
      <c r="I66" s="13">
        <v>1956700</v>
      </c>
      <c r="J66" s="13">
        <v>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-1454100</v>
      </c>
      <c r="F72" s="13">
        <v>-2671700</v>
      </c>
      <c r="G72" s="13">
        <v>-2550300</v>
      </c>
      <c r="H72" s="13">
        <v>-2093500</v>
      </c>
      <c r="I72" s="13">
        <v>-1572400</v>
      </c>
      <c r="J72" s="13">
        <v>-994600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8704400</v>
      </c>
      <c r="E76" s="13">
        <v>6805600</v>
      </c>
      <c r="F76" s="13">
        <v>5047200</v>
      </c>
      <c r="G76" s="13">
        <v>4604900</v>
      </c>
      <c r="H76" s="13">
        <v>4368000</v>
      </c>
      <c r="I76" s="13">
        <v>3626400</v>
      </c>
      <c r="J76" s="13">
        <v>2950000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1465700</v>
      </c>
      <c r="E81" s="13">
        <v>1205600</v>
      </c>
      <c r="F81" s="13">
        <v>-108100</v>
      </c>
      <c r="G81" s="13">
        <v>-456900</v>
      </c>
      <c r="H81" s="13">
        <v>-521000</v>
      </c>
      <c r="I81" s="13">
        <v>-577800</v>
      </c>
      <c r="J81" s="13">
        <v>-645300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425500</v>
      </c>
      <c r="F83" s="13">
        <v>395900</v>
      </c>
      <c r="G83" s="13">
        <v>402200</v>
      </c>
      <c r="H83" s="13">
        <v>312800</v>
      </c>
      <c r="I83" s="13">
        <v>208200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1303400</v>
      </c>
      <c r="E89" s="13">
        <v>1339700</v>
      </c>
      <c r="F89" s="13">
        <v>831200</v>
      </c>
      <c r="G89" s="13">
        <v>763100</v>
      </c>
      <c r="H89" s="13">
        <v>383100</v>
      </c>
      <c r="I89" s="13">
        <v>81800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-540700</v>
      </c>
      <c r="E91" s="13">
        <v>-483900</v>
      </c>
      <c r="F91" s="13">
        <v>-160700</v>
      </c>
      <c r="G91" s="13">
        <v>-218700</v>
      </c>
      <c r="H91" s="13">
        <v>-347300</v>
      </c>
      <c r="I91" s="13">
        <v>-201600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-2055500</v>
      </c>
      <c r="F94" s="13">
        <v>-116500</v>
      </c>
      <c r="G94" s="13">
        <v>-598000</v>
      </c>
      <c r="H94" s="13">
        <v>-902400</v>
      </c>
      <c r="I94" s="13">
        <v>-1097300</v>
      </c>
      <c r="J94" s="13">
        <v>-1306100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978100</v>
      </c>
      <c r="F100" s="13">
        <v>-78400</v>
      </c>
      <c r="G100" s="13">
        <v>-84000</v>
      </c>
      <c r="H100" s="13">
        <v>-63000</v>
      </c>
      <c r="I100" s="13">
        <v>1691700</v>
      </c>
      <c r="J100" s="13">
        <v>1942200</v>
      </c>
      <c r="K100" s="13"/>
    </row>
    <row r="101" spans="3:11" x14ac:dyDescent="0.2">
      <c r="C101" s="11" t="s">
        <v>19</v>
      </c>
      <c r="D101" s="13">
        <v>4600</v>
      </c>
      <c r="E101" s="13">
        <v>-14300</v>
      </c>
      <c r="F101" s="13">
        <v>9900</v>
      </c>
      <c r="G101" s="13">
        <v>-3900</v>
      </c>
      <c r="H101" s="13">
        <v>-16900</v>
      </c>
      <c r="I101" s="13">
        <v>-6500</v>
      </c>
      <c r="J101" s="13">
        <v>200</v>
      </c>
      <c r="K101" s="13"/>
    </row>
    <row r="102" spans="3:11" x14ac:dyDescent="0.2">
      <c r="C102" s="11" t="s">
        <v>20</v>
      </c>
      <c r="D102" s="13">
        <v>-94200</v>
      </c>
      <c r="E102" s="13">
        <v>248000</v>
      </c>
      <c r="F102" s="13">
        <v>646200</v>
      </c>
      <c r="G102" s="13">
        <v>77100</v>
      </c>
      <c r="H102" s="13">
        <v>-599300</v>
      </c>
      <c r="I102" s="13">
        <v>669700</v>
      </c>
      <c r="J102" s="13">
        <v>637700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10192800</v>
      </c>
      <c r="E8" s="13">
        <v>11454800</v>
      </c>
      <c r="F8" s="13">
        <v>9700300</v>
      </c>
      <c r="G8" s="13">
        <v>7224000</v>
      </c>
      <c r="H8" s="13">
        <v>7877400</v>
      </c>
      <c r="I8" s="13">
        <v>8726100</v>
      </c>
      <c r="J8" s="13">
        <v>8530000</v>
      </c>
      <c r="K8" s="13"/>
    </row>
    <row r="9" spans="1:11" x14ac:dyDescent="0.2">
      <c r="C9" s="11" t="s">
        <v>22</v>
      </c>
      <c r="D9" s="13">
        <v>8452400</v>
      </c>
      <c r="E9" s="13">
        <v>8483300</v>
      </c>
      <c r="F9" s="13">
        <v>7003000</v>
      </c>
      <c r="G9" s="13">
        <v>5384400</v>
      </c>
      <c r="H9" s="13">
        <v>6477300</v>
      </c>
      <c r="I9" s="13">
        <v>6925200</v>
      </c>
      <c r="J9" s="13">
        <v>6600300</v>
      </c>
      <c r="K9" s="13"/>
    </row>
    <row r="10" spans="1:11" x14ac:dyDescent="0.2">
      <c r="C10" s="11" t="s">
        <v>23</v>
      </c>
      <c r="D10" s="13">
        <v>1740400</v>
      </c>
      <c r="E10" s="13">
        <v>2971500</v>
      </c>
      <c r="F10" s="13">
        <v>2697300</v>
      </c>
      <c r="G10" s="13">
        <v>1839600</v>
      </c>
      <c r="H10" s="13">
        <v>1400200</v>
      </c>
      <c r="I10" s="13">
        <v>1800900</v>
      </c>
      <c r="J10" s="13">
        <v>1929700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402800</v>
      </c>
      <c r="G14" s="13">
        <v>1700</v>
      </c>
      <c r="H14" s="13">
        <v>3200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134400</v>
      </c>
      <c r="E15" s="13">
        <v>107400</v>
      </c>
      <c r="F15" s="13">
        <v>90600</v>
      </c>
      <c r="G15" s="13">
        <v>52000</v>
      </c>
      <c r="H15" s="13">
        <v>50000</v>
      </c>
      <c r="I15" s="13">
        <v>48900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9328300</v>
      </c>
      <c r="E17" s="13">
        <v>9346400</v>
      </c>
      <c r="F17" s="13">
        <v>8243500</v>
      </c>
      <c r="G17" s="13">
        <v>6082300</v>
      </c>
      <c r="H17" s="13">
        <v>7238100</v>
      </c>
      <c r="I17" s="13">
        <v>7669900</v>
      </c>
      <c r="J17" s="13">
        <v>7420600</v>
      </c>
      <c r="K17" s="13"/>
    </row>
    <row r="18" spans="3:11" x14ac:dyDescent="0.2">
      <c r="C18" s="11" t="s">
        <v>30</v>
      </c>
      <c r="D18" s="13">
        <v>864600</v>
      </c>
      <c r="E18" s="13">
        <v>2108400</v>
      </c>
      <c r="F18" s="13">
        <v>1456800</v>
      </c>
      <c r="G18" s="13">
        <v>1141700</v>
      </c>
      <c r="H18" s="13">
        <v>639300</v>
      </c>
      <c r="I18" s="13">
        <v>1056200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54400</v>
      </c>
      <c r="F20" s="13">
        <v>17600</v>
      </c>
      <c r="G20" s="13">
        <v>66700</v>
      </c>
      <c r="H20" s="13">
        <v>-284900</v>
      </c>
      <c r="I20" s="13">
        <v>-706800</v>
      </c>
      <c r="J20" s="13">
        <v>-46100</v>
      </c>
      <c r="K20" s="13"/>
    </row>
    <row r="21" spans="3:11" x14ac:dyDescent="0.2">
      <c r="C21" s="11" t="s">
        <v>33</v>
      </c>
      <c r="D21" s="13">
        <v>1576000</v>
      </c>
      <c r="E21" s="13">
        <v>2752000</v>
      </c>
      <c r="F21" s="13">
        <v>1948700</v>
      </c>
      <c r="G21" s="13">
        <v>1615300</v>
      </c>
      <c r="H21" s="13">
        <v>788200</v>
      </c>
      <c r="I21" s="13">
        <v>764200</v>
      </c>
      <c r="J21" s="13">
        <v>1440500</v>
      </c>
      <c r="K21" s="13"/>
    </row>
    <row r="22" spans="3:11" x14ac:dyDescent="0.2">
      <c r="C22" s="11" t="s">
        <v>34</v>
      </c>
      <c r="D22" s="13">
        <v>88300</v>
      </c>
      <c r="E22" s="13">
        <v>131200</v>
      </c>
      <c r="F22" s="13">
        <v>114600</v>
      </c>
      <c r="G22" s="13">
        <v>90000</v>
      </c>
      <c r="H22" s="13">
        <v>87300</v>
      </c>
      <c r="I22" s="13">
        <v>114500</v>
      </c>
      <c r="J22" s="13">
        <v>121000</v>
      </c>
      <c r="K22" s="13"/>
    </row>
    <row r="23" spans="3:11" x14ac:dyDescent="0.2">
      <c r="C23" s="11" t="s">
        <v>35</v>
      </c>
      <c r="D23" s="13">
        <v>826600</v>
      </c>
      <c r="E23" s="13">
        <v>2031600</v>
      </c>
      <c r="F23" s="13">
        <v>1359800</v>
      </c>
      <c r="G23" s="13">
        <v>1118500</v>
      </c>
      <c r="H23" s="13">
        <v>267100</v>
      </c>
      <c r="I23" s="13">
        <v>234900</v>
      </c>
      <c r="J23" s="13">
        <v>942300</v>
      </c>
      <c r="K23" s="13"/>
    </row>
    <row r="24" spans="3:11" x14ac:dyDescent="0.2">
      <c r="C24" s="11" t="s">
        <v>36</v>
      </c>
      <c r="D24" s="13">
        <v>196500</v>
      </c>
      <c r="E24" s="13">
        <v>369400</v>
      </c>
      <c r="F24" s="13">
        <v>342100</v>
      </c>
      <c r="G24" s="13">
        <v>411500</v>
      </c>
      <c r="H24" s="13">
        <v>207300</v>
      </c>
      <c r="I24" s="13">
        <v>339100</v>
      </c>
      <c r="J24" s="13">
        <v>349400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1662100</v>
      </c>
      <c r="F26" s="13">
        <v>1017700</v>
      </c>
      <c r="G26" s="13">
        <v>706900</v>
      </c>
      <c r="H26" s="13">
        <v>59800</v>
      </c>
      <c r="I26" s="13">
        <v>-104200</v>
      </c>
      <c r="J26" s="13">
        <v>592900</v>
      </c>
      <c r="K26" s="13"/>
    </row>
    <row r="27" spans="3:11" x14ac:dyDescent="0.2">
      <c r="C27" s="11" t="s">
        <v>38</v>
      </c>
      <c r="D27" s="13">
        <v>564300</v>
      </c>
      <c r="E27" s="13">
        <v>1506600</v>
      </c>
      <c r="F27" s="13">
        <v>881000</v>
      </c>
      <c r="G27" s="13">
        <v>595600</v>
      </c>
      <c r="H27" s="13">
        <v>8100</v>
      </c>
      <c r="I27" s="13">
        <v>-198800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-50300</v>
      </c>
      <c r="E32" s="13">
        <v>-54400</v>
      </c>
      <c r="F32" s="13">
        <v>-17600</v>
      </c>
      <c r="G32" s="13">
        <v>-66700</v>
      </c>
      <c r="H32" s="13">
        <v>284900</v>
      </c>
      <c r="I32" s="13">
        <v>706800</v>
      </c>
      <c r="J32" s="13">
        <v>46100</v>
      </c>
      <c r="K32" s="13"/>
    </row>
    <row r="33" spans="2:11" x14ac:dyDescent="0.2">
      <c r="C33" s="11" t="s">
        <v>44</v>
      </c>
      <c r="D33" s="13">
        <v>564300</v>
      </c>
      <c r="E33" s="13">
        <v>1506600</v>
      </c>
      <c r="F33" s="13">
        <v>886200</v>
      </c>
      <c r="G33" s="13">
        <v>595600</v>
      </c>
      <c r="H33" s="13">
        <v>8100</v>
      </c>
      <c r="I33" s="13">
        <v>-198800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</v>
      </c>
      <c r="E35" s="13">
        <v>1506600</v>
      </c>
      <c r="F35" s="13">
        <v>886200</v>
      </c>
      <c r="G35" s="13">
        <v>595600</v>
      </c>
      <c r="H35" s="13">
        <v>8100</v>
      </c>
      <c r="I35" s="13">
        <v>-198800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107900</v>
      </c>
      <c r="F41" s="13">
        <v>108500</v>
      </c>
      <c r="G41" s="13">
        <v>112600</v>
      </c>
      <c r="H41" s="13">
        <v>151400</v>
      </c>
      <c r="I41" s="13">
        <v>426500</v>
      </c>
      <c r="J41" s="13">
        <v>306300</v>
      </c>
      <c r="K41" s="13"/>
    </row>
    <row r="42" spans="2:11" x14ac:dyDescent="0.2">
      <c r="C42" s="11" t="s">
        <v>50</v>
      </c>
      <c r="D42" s="13">
        <v>412100</v>
      </c>
      <c r="E42" s="13">
        <v>185000</v>
      </c>
      <c r="F42" s="13">
        <v>362000</v>
      </c>
      <c r="G42" s="13">
        <v>215600</v>
      </c>
      <c r="H42" s="13">
        <v>237200</v>
      </c>
      <c r="I42" s="13">
        <v>150000</v>
      </c>
      <c r="J42" s="13">
        <v>169500</v>
      </c>
      <c r="K42" s="13"/>
    </row>
    <row r="43" spans="2:11" x14ac:dyDescent="0.2">
      <c r="C43" s="11" t="s">
        <v>51</v>
      </c>
      <c r="D43" s="13">
        <v>1258500</v>
      </c>
      <c r="E43" s="13">
        <v>1419500</v>
      </c>
      <c r="F43" s="13">
        <v>1355500</v>
      </c>
      <c r="G43" s="13">
        <v>704400</v>
      </c>
      <c r="H43" s="13">
        <v>588300</v>
      </c>
      <c r="I43" s="13">
        <v>1654000</v>
      </c>
      <c r="J43" s="13">
        <v>777800</v>
      </c>
      <c r="K43" s="13"/>
    </row>
    <row r="44" spans="2:11" x14ac:dyDescent="0.2">
      <c r="C44" s="11" t="s">
        <v>52</v>
      </c>
      <c r="D44" s="13">
        <v>2174400</v>
      </c>
      <c r="E44" s="13">
        <v>2692700</v>
      </c>
      <c r="F44" s="13">
        <v>2550900</v>
      </c>
      <c r="G44" s="13">
        <v>1647900</v>
      </c>
      <c r="H44" s="13">
        <v>1582500</v>
      </c>
      <c r="I44" s="13">
        <v>4268100</v>
      </c>
      <c r="J44" s="13">
        <v>1941100</v>
      </c>
      <c r="K44" s="13"/>
    </row>
    <row r="45" spans="2:11" x14ac:dyDescent="0.2">
      <c r="C45" s="11" t="s">
        <v>53</v>
      </c>
      <c r="D45" s="13">
        <v>11000</v>
      </c>
      <c r="E45" s="13">
        <v>18800</v>
      </c>
      <c r="F45" s="13">
        <v>15600</v>
      </c>
      <c r="G45" s="13">
        <v>9500</v>
      </c>
      <c r="H45" s="13">
        <v>11200</v>
      </c>
      <c r="I45" s="13">
        <v>15300</v>
      </c>
      <c r="J45" s="13">
        <v>6900</v>
      </c>
      <c r="K45" s="13"/>
    </row>
    <row r="46" spans="2:11" x14ac:dyDescent="0.2">
      <c r="C46" s="11" t="s">
        <v>54</v>
      </c>
      <c r="D46" s="13">
        <v>4176100</v>
      </c>
      <c r="E46" s="13">
        <v>4423900</v>
      </c>
      <c r="F46" s="13">
        <v>4392500</v>
      </c>
      <c r="G46" s="13">
        <v>2690100</v>
      </c>
      <c r="H46" s="13">
        <v>2570500</v>
      </c>
      <c r="I46" s="13">
        <v>3334100</v>
      </c>
      <c r="J46" s="13">
        <v>3201700</v>
      </c>
      <c r="K46" s="13"/>
    </row>
    <row r="47" spans="2:11" x14ac:dyDescent="0.2">
      <c r="C47" s="11" t="s">
        <v>55</v>
      </c>
      <c r="D47" s="13">
        <v>1110400</v>
      </c>
      <c r="E47" s="13">
        <v>1156600</v>
      </c>
      <c r="F47" s="13">
        <v>1163900</v>
      </c>
      <c r="G47" s="13">
        <v>558200</v>
      </c>
      <c r="H47" s="13">
        <v>286600</v>
      </c>
      <c r="I47" s="13">
        <v>843300</v>
      </c>
      <c r="J47" s="13">
        <v>1456300</v>
      </c>
      <c r="K47" s="13"/>
    </row>
    <row r="48" spans="2:11" x14ac:dyDescent="0.2">
      <c r="C48" s="11" t="s">
        <v>56</v>
      </c>
      <c r="D48" s="13">
        <v>6539600</v>
      </c>
      <c r="E48" s="13">
        <v>5817600</v>
      </c>
      <c r="F48" s="13">
        <v>5349800</v>
      </c>
      <c r="G48" s="13">
        <v>4136000</v>
      </c>
      <c r="H48" s="13">
        <v>4207600</v>
      </c>
      <c r="I48" s="13">
        <v>8962100</v>
      </c>
      <c r="J48" s="13">
        <v>4708900</v>
      </c>
      <c r="K48" s="13"/>
    </row>
    <row r="49" spans="3:11" x14ac:dyDescent="0.2">
      <c r="C49" s="11" t="s">
        <v>57</v>
      </c>
      <c r="D49" s="13">
        <v>943800</v>
      </c>
      <c r="E49" s="13">
        <v>1012500</v>
      </c>
      <c r="F49" s="13">
        <v>1092600</v>
      </c>
      <c r="G49" s="13">
        <v>842600</v>
      </c>
      <c r="H49" s="13">
        <v>888200</v>
      </c>
      <c r="I49" s="13">
        <v>1897800</v>
      </c>
      <c r="J49" s="13">
        <v>961500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137200</v>
      </c>
      <c r="F52" s="13">
        <v>123900</v>
      </c>
      <c r="G52" s="13">
        <v>96000</v>
      </c>
      <c r="H52" s="13">
        <v>109700</v>
      </c>
      <c r="I52" s="13">
        <v>130400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12935500</v>
      </c>
      <c r="E54" s="13">
        <v>12547900</v>
      </c>
      <c r="F54" s="13">
        <v>12122600</v>
      </c>
      <c r="G54" s="13">
        <v>8322900</v>
      </c>
      <c r="H54" s="13">
        <v>8062600</v>
      </c>
      <c r="I54" s="13">
        <v>9690200</v>
      </c>
      <c r="J54" s="13">
        <v>10372600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876800</v>
      </c>
      <c r="E57" s="13">
        <v>904200</v>
      </c>
      <c r="F57" s="13">
        <v>897700</v>
      </c>
      <c r="G57" s="13">
        <v>603100</v>
      </c>
      <c r="H57" s="13">
        <v>568500</v>
      </c>
      <c r="I57" s="13">
        <v>564500</v>
      </c>
      <c r="J57" s="13">
        <v>755900</v>
      </c>
      <c r="K57" s="13"/>
    </row>
    <row r="58" spans="3:11" x14ac:dyDescent="0.2">
      <c r="C58" s="11" t="s">
        <v>66</v>
      </c>
      <c r="D58" s="13">
        <v>600300</v>
      </c>
      <c r="E58" s="13">
        <v>407900</v>
      </c>
      <c r="F58" s="13">
        <v>1513600</v>
      </c>
      <c r="G58" s="13">
        <v>821900</v>
      </c>
      <c r="H58" s="13">
        <v>913800</v>
      </c>
      <c r="I58" s="13">
        <v>1264200</v>
      </c>
      <c r="J58" s="13">
        <v>797900</v>
      </c>
      <c r="K58" s="13"/>
    </row>
    <row r="59" spans="3:11" x14ac:dyDescent="0.2">
      <c r="C59" s="11" t="s">
        <v>67</v>
      </c>
      <c r="D59" s="13">
        <v>291000</v>
      </c>
      <c r="E59" s="13">
        <v>514500</v>
      </c>
      <c r="F59" s="13">
        <v>415900</v>
      </c>
      <c r="G59" s="13">
        <v>406500</v>
      </c>
      <c r="H59" s="13">
        <v>218400</v>
      </c>
      <c r="I59" s="13">
        <v>472900</v>
      </c>
      <c r="J59" s="13">
        <v>295300</v>
      </c>
      <c r="K59" s="13"/>
    </row>
    <row r="60" spans="3:11" x14ac:dyDescent="0.2">
      <c r="C60" s="11" t="s">
        <v>68</v>
      </c>
      <c r="D60" s="13">
        <v>1768100</v>
      </c>
      <c r="E60" s="13">
        <v>1826500</v>
      </c>
      <c r="F60" s="13">
        <v>2827300</v>
      </c>
      <c r="G60" s="13">
        <v>1831500</v>
      </c>
      <c r="H60" s="13">
        <v>1700600</v>
      </c>
      <c r="I60" s="13">
        <v>2091400</v>
      </c>
      <c r="J60" s="13">
        <v>1849200</v>
      </c>
      <c r="K60" s="13"/>
    </row>
    <row r="61" spans="3:11" x14ac:dyDescent="0.2">
      <c r="C61" s="11" t="s">
        <v>69</v>
      </c>
      <c r="D61" s="13">
        <v>1927100</v>
      </c>
      <c r="E61" s="13">
        <v>1702900</v>
      </c>
      <c r="F61" s="13">
        <v>1785300</v>
      </c>
      <c r="G61" s="13">
        <v>396700</v>
      </c>
      <c r="H61" s="13">
        <v>607200</v>
      </c>
      <c r="I61" s="13">
        <v>900600</v>
      </c>
      <c r="J61" s="13">
        <v>1204900</v>
      </c>
      <c r="K61" s="13"/>
    </row>
    <row r="62" spans="3:11" x14ac:dyDescent="0.2">
      <c r="C62" s="11" t="s">
        <v>70</v>
      </c>
      <c r="D62" s="13">
        <v>1525400</v>
      </c>
      <c r="E62" s="13">
        <v>1533900</v>
      </c>
      <c r="F62" s="13">
        <v>1657200</v>
      </c>
      <c r="G62" s="13">
        <v>928000</v>
      </c>
      <c r="H62" s="13">
        <v>951700</v>
      </c>
      <c r="I62" s="13">
        <v>1435600</v>
      </c>
      <c r="J62" s="13">
        <v>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6323900</v>
      </c>
      <c r="E66" s="13">
        <v>6154600</v>
      </c>
      <c r="F66" s="13">
        <v>7112100</v>
      </c>
      <c r="G66" s="13">
        <v>3931600</v>
      </c>
      <c r="H66" s="13">
        <v>4029400</v>
      </c>
      <c r="I66" s="13">
        <v>4993000</v>
      </c>
      <c r="J66" s="13">
        <v>5032600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9865100</v>
      </c>
      <c r="E72" s="13">
        <v>9589100</v>
      </c>
      <c r="F72" s="13">
        <v>7907500</v>
      </c>
      <c r="G72" s="13">
        <v>7221600</v>
      </c>
      <c r="H72" s="13">
        <v>6826900</v>
      </c>
      <c r="I72" s="13">
        <v>7026700</v>
      </c>
      <c r="J72" s="13">
        <v>7397000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6611700</v>
      </c>
      <c r="E76" s="13">
        <v>6393300</v>
      </c>
      <c r="F76" s="13">
        <v>5010400</v>
      </c>
      <c r="G76" s="13">
        <v>4391300</v>
      </c>
      <c r="H76" s="13">
        <v>4033100</v>
      </c>
      <c r="I76" s="13">
        <v>4697200</v>
      </c>
      <c r="J76" s="13">
        <v>5340000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564300</v>
      </c>
      <c r="E81" s="13">
        <v>1506600</v>
      </c>
      <c r="F81" s="13">
        <v>886200</v>
      </c>
      <c r="G81" s="13">
        <v>595600</v>
      </c>
      <c r="H81" s="13">
        <v>8100</v>
      </c>
      <c r="I81" s="13">
        <v>-198800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661100</v>
      </c>
      <c r="E83" s="13">
        <v>589300</v>
      </c>
      <c r="F83" s="13">
        <v>474300</v>
      </c>
      <c r="G83" s="13">
        <v>406900</v>
      </c>
      <c r="H83" s="13">
        <v>433800</v>
      </c>
      <c r="I83" s="13">
        <v>414800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1647600</v>
      </c>
      <c r="E89" s="13">
        <v>1739300</v>
      </c>
      <c r="F89" s="13">
        <v>383900</v>
      </c>
      <c r="G89" s="13">
        <v>1099600</v>
      </c>
      <c r="H89" s="13">
        <v>1323500</v>
      </c>
      <c r="I89" s="13">
        <v>505800</v>
      </c>
      <c r="J89" s="13">
        <v>1104400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-1052300</v>
      </c>
      <c r="E91" s="13">
        <v>-520300</v>
      </c>
      <c r="F91" s="13">
        <v>-409400</v>
      </c>
      <c r="G91" s="13">
        <v>-435500</v>
      </c>
      <c r="H91" s="13">
        <v>-466600</v>
      </c>
      <c r="I91" s="13">
        <v>-443500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-1196600</v>
      </c>
      <c r="E94" s="13">
        <v>-457000</v>
      </c>
      <c r="F94" s="13">
        <v>-2030000</v>
      </c>
      <c r="G94" s="13">
        <v>-554700</v>
      </c>
      <c r="H94" s="13">
        <v>-572100</v>
      </c>
      <c r="I94" s="13">
        <v>-675800</v>
      </c>
      <c r="J94" s="13">
        <v>-882800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-215900</v>
      </c>
      <c r="F96" s="13">
        <v>-196300</v>
      </c>
      <c r="G96" s="13">
        <v>-176700</v>
      </c>
      <c r="H96" s="13">
        <v>-176700</v>
      </c>
      <c r="I96" s="13">
        <v>-147200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-1322300</v>
      </c>
      <c r="F100" s="13">
        <v>1802300</v>
      </c>
      <c r="G100" s="13">
        <v>-508700</v>
      </c>
      <c r="H100" s="13">
        <v>-809600</v>
      </c>
      <c r="I100" s="13">
        <v>84600</v>
      </c>
      <c r="J100" s="13">
        <v>-466100</v>
      </c>
      <c r="K100" s="13"/>
    </row>
    <row r="101" spans="3:11" x14ac:dyDescent="0.2">
      <c r="C101" s="11" t="s">
        <v>19</v>
      </c>
      <c r="D101" s="13">
        <v>-31100</v>
      </c>
      <c r="E101" s="13">
        <v>-47200</v>
      </c>
      <c r="F101" s="13">
        <v>-1800</v>
      </c>
      <c r="G101" s="13">
        <v>-4300</v>
      </c>
      <c r="H101" s="13">
        <v>-3600</v>
      </c>
      <c r="I101" s="13">
        <v>-8500</v>
      </c>
      <c r="J101" s="13">
        <v>-8600</v>
      </c>
      <c r="K101" s="13"/>
    </row>
    <row r="102" spans="3:11" x14ac:dyDescent="0.2">
      <c r="C102" s="11" t="s">
        <v>20</v>
      </c>
      <c r="D102" s="13">
        <v>269400</v>
      </c>
      <c r="E102" s="13">
        <v>-87200</v>
      </c>
      <c r="F102" s="13">
        <v>154300</v>
      </c>
      <c r="G102" s="13">
        <v>32000</v>
      </c>
      <c r="H102" s="13">
        <v>-61800</v>
      </c>
      <c r="I102" s="13">
        <v>-93900</v>
      </c>
      <c r="J102" s="13">
        <v>-253100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11000</v>
      </c>
      <c r="H8" s="13">
        <v>4900</v>
      </c>
      <c r="I8" s="13">
        <v>3300</v>
      </c>
      <c r="J8" s="13">
        <v>1800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8400</v>
      </c>
      <c r="H9" s="13">
        <v>3800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1100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1400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4000</v>
      </c>
      <c r="G17" s="13">
        <v>9600</v>
      </c>
      <c r="H17" s="13">
        <v>6100</v>
      </c>
      <c r="I17" s="13">
        <v>5200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1300</v>
      </c>
      <c r="H18" s="13">
        <v>-1200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>
        <v>-800</v>
      </c>
      <c r="I21" s="13">
        <v>-1700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-4000</v>
      </c>
      <c r="G23" s="13">
        <v>1600</v>
      </c>
      <c r="H23" s="13">
        <v>-1000</v>
      </c>
      <c r="I23" s="13">
        <v>-1900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-4000</v>
      </c>
      <c r="G26" s="13">
        <v>1300</v>
      </c>
      <c r="H26" s="13">
        <v>-1100</v>
      </c>
      <c r="I26" s="13">
        <v>-1900</v>
      </c>
      <c r="J26" s="13">
        <v>-5300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-4000</v>
      </c>
      <c r="G27" s="13">
        <v>1100</v>
      </c>
      <c r="H27" s="13">
        <v>-1100</v>
      </c>
      <c r="I27" s="13">
        <v>-2000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-4000</v>
      </c>
      <c r="G33" s="13">
        <v>1100</v>
      </c>
      <c r="H33" s="13">
        <v>-1100</v>
      </c>
      <c r="I33" s="13">
        <v>-2000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-4000</v>
      </c>
      <c r="G35" s="13">
        <v>1100</v>
      </c>
      <c r="H35" s="13">
        <v>-1100</v>
      </c>
      <c r="I35" s="13">
        <v>-2000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4000</v>
      </c>
      <c r="I41" s="13">
        <v>1000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4100</v>
      </c>
      <c r="H43" s="13">
        <v>2100</v>
      </c>
      <c r="I43" s="13">
        <v>1200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3300</v>
      </c>
      <c r="I45" s="13">
        <v>5300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8500</v>
      </c>
      <c r="H46" s="13">
        <v>11000</v>
      </c>
      <c r="I46" s="13">
        <v>8700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3000</v>
      </c>
      <c r="H48" s="13">
        <v>2700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3400</v>
      </c>
      <c r="I49" s="13">
        <v>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19900</v>
      </c>
      <c r="H54" s="13">
        <v>17100</v>
      </c>
      <c r="I54" s="13">
        <v>14800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3400</v>
      </c>
      <c r="H57" s="13">
        <v>1400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4000</v>
      </c>
      <c r="H59" s="13">
        <v>900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9000</v>
      </c>
      <c r="H60" s="13">
        <v>4800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9300</v>
      </c>
      <c r="H66" s="13">
        <v>7500</v>
      </c>
      <c r="I66" s="13">
        <v>4100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-7200</v>
      </c>
      <c r="H72" s="13">
        <v>-8300</v>
      </c>
      <c r="I72" s="13">
        <v>-7200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10600</v>
      </c>
      <c r="H76" s="13">
        <v>9600</v>
      </c>
      <c r="I76" s="13">
        <v>10700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-4000</v>
      </c>
      <c r="G81" s="13">
        <v>1100</v>
      </c>
      <c r="H81" s="13">
        <v>-1100</v>
      </c>
      <c r="I81" s="13">
        <v>-2000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1400</v>
      </c>
      <c r="H89" s="13">
        <v>1400</v>
      </c>
      <c r="I89" s="13">
        <v>-1500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-400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-3100</v>
      </c>
      <c r="H94" s="13">
        <v>-600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-800</v>
      </c>
      <c r="H100" s="13">
        <v>2200</v>
      </c>
      <c r="I100" s="13">
        <v>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245900</v>
      </c>
      <c r="E8" s="13">
        <v>146300</v>
      </c>
      <c r="F8" s="13">
        <v>71100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28700</v>
      </c>
      <c r="F9" s="13">
        <v>10600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184900</v>
      </c>
      <c r="E10" s="13">
        <v>117700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109900</v>
      </c>
      <c r="F12" s="13">
        <v>32200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257100</v>
      </c>
      <c r="F17" s="13">
        <v>89500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-110800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-106100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-112400</v>
      </c>
      <c r="F23" s="13">
        <v>-18700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-112500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-112500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-112500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-112500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65100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29600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8600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106200</v>
      </c>
      <c r="F46" s="13">
        <v>68100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11100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6900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124300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19400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32400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25500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43200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101100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243200</v>
      </c>
      <c r="F70" s="13">
        <v>158400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-231100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</v>
      </c>
      <c r="E76" s="13">
        <v>-219900</v>
      </c>
      <c r="F76" s="13">
        <v>-112500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-112500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-76400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-6300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-6700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414600</v>
      </c>
      <c r="E100" s="13">
        <v>105400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406400</v>
      </c>
      <c r="E102" s="13">
        <v>22200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16100</v>
      </c>
      <c r="F8" s="13">
        <v>16800</v>
      </c>
      <c r="G8" s="13">
        <v>19400</v>
      </c>
      <c r="H8" s="13">
        <v>20100</v>
      </c>
      <c r="I8" s="13">
        <v>15000</v>
      </c>
      <c r="J8" s="13">
        <v>8800</v>
      </c>
      <c r="K8" s="13"/>
    </row>
    <row r="9" spans="1:11" x14ac:dyDescent="0.2">
      <c r="C9" s="11" t="s">
        <v>22</v>
      </c>
      <c r="D9" s="13">
        <v>6300</v>
      </c>
      <c r="E9" s="13">
        <v>2700</v>
      </c>
      <c r="F9" s="13">
        <v>2600</v>
      </c>
      <c r="G9" s="13">
        <v>4200</v>
      </c>
      <c r="H9" s="13">
        <v>4500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43300</v>
      </c>
      <c r="E10" s="13">
        <v>13400</v>
      </c>
      <c r="F10" s="13">
        <v>14100</v>
      </c>
      <c r="G10" s="13">
        <v>15200</v>
      </c>
      <c r="H10" s="13">
        <v>15600</v>
      </c>
      <c r="I10" s="13">
        <v>11400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27300</v>
      </c>
      <c r="F12" s="13">
        <v>33900</v>
      </c>
      <c r="G12" s="13">
        <v>53900</v>
      </c>
      <c r="H12" s="13">
        <v>72000</v>
      </c>
      <c r="I12" s="13">
        <v>43200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146300</v>
      </c>
      <c r="F17" s="13">
        <v>94400</v>
      </c>
      <c r="G17" s="13">
        <v>109600</v>
      </c>
      <c r="H17" s="13">
        <v>105300</v>
      </c>
      <c r="I17" s="13">
        <v>69100</v>
      </c>
      <c r="J17" s="13">
        <v>34600</v>
      </c>
      <c r="K17" s="13"/>
    </row>
    <row r="18" spans="3:11" x14ac:dyDescent="0.2">
      <c r="C18" s="11" t="s">
        <v>30</v>
      </c>
      <c r="D18" s="13">
        <v>-161300</v>
      </c>
      <c r="E18" s="13">
        <v>-130200</v>
      </c>
      <c r="F18" s="13">
        <v>-77600</v>
      </c>
      <c r="G18" s="13">
        <v>-90300</v>
      </c>
      <c r="H18" s="13">
        <v>-85200</v>
      </c>
      <c r="I18" s="13">
        <v>-54000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700</v>
      </c>
      <c r="G20" s="13">
        <v>400</v>
      </c>
      <c r="H20" s="13">
        <v>100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-158100</v>
      </c>
      <c r="E21" s="13">
        <v>-127600</v>
      </c>
      <c r="F21" s="13">
        <v>-76700</v>
      </c>
      <c r="G21" s="13">
        <v>-89700</v>
      </c>
      <c r="H21" s="13">
        <v>-85000</v>
      </c>
      <c r="I21" s="13">
        <v>-54200</v>
      </c>
      <c r="J21" s="13">
        <v>-27200</v>
      </c>
      <c r="K21" s="13"/>
    </row>
    <row r="22" spans="3:11" x14ac:dyDescent="0.2">
      <c r="C22" s="11" t="s">
        <v>34</v>
      </c>
      <c r="D22" s="13">
        <v>17400</v>
      </c>
      <c r="E22" s="13">
        <v>4700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-176100</v>
      </c>
      <c r="E23" s="13">
        <v>-132600</v>
      </c>
      <c r="F23" s="13">
        <v>-76900</v>
      </c>
      <c r="G23" s="13">
        <v>-89900</v>
      </c>
      <c r="H23" s="13">
        <v>-85100</v>
      </c>
      <c r="I23" s="13">
        <v>-54200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-132600</v>
      </c>
      <c r="F26" s="13">
        <v>-76900</v>
      </c>
      <c r="G26" s="13">
        <v>-89900</v>
      </c>
      <c r="H26" s="13">
        <v>-85100</v>
      </c>
      <c r="I26" s="13">
        <v>-54200</v>
      </c>
      <c r="J26" s="13">
        <v>-28400</v>
      </c>
      <c r="K26" s="13"/>
    </row>
    <row r="27" spans="3:11" x14ac:dyDescent="0.2">
      <c r="C27" s="11" t="s">
        <v>38</v>
      </c>
      <c r="D27" s="13">
        <v>-176100</v>
      </c>
      <c r="E27" s="13">
        <v>-132600</v>
      </c>
      <c r="F27" s="13">
        <v>-76900</v>
      </c>
      <c r="G27" s="13">
        <v>-89900</v>
      </c>
      <c r="H27" s="13">
        <v>-85100</v>
      </c>
      <c r="I27" s="13">
        <v>-54200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-700</v>
      </c>
      <c r="G32" s="13">
        <v>-400</v>
      </c>
      <c r="H32" s="13">
        <v>-100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-176100</v>
      </c>
      <c r="E33" s="13">
        <v>-132600</v>
      </c>
      <c r="F33" s="13">
        <v>-76900</v>
      </c>
      <c r="G33" s="13">
        <v>-89900</v>
      </c>
      <c r="H33" s="13">
        <v>-85100</v>
      </c>
      <c r="I33" s="13">
        <v>-54200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-132600</v>
      </c>
      <c r="F35" s="13">
        <v>-76900</v>
      </c>
      <c r="G35" s="13">
        <v>-89900</v>
      </c>
      <c r="H35" s="13">
        <v>-85100</v>
      </c>
      <c r="I35" s="13">
        <v>-54200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161600</v>
      </c>
      <c r="F41" s="13">
        <v>127100</v>
      </c>
      <c r="G41" s="13">
        <v>131500</v>
      </c>
      <c r="H41" s="13">
        <v>64700</v>
      </c>
      <c r="I41" s="13">
        <v>51400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11100</v>
      </c>
      <c r="F43" s="13">
        <v>4300</v>
      </c>
      <c r="G43" s="13">
        <v>5500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11900</v>
      </c>
      <c r="E44" s="13">
        <v>3300</v>
      </c>
      <c r="F44" s="13">
        <v>1500</v>
      </c>
      <c r="G44" s="13">
        <v>1100</v>
      </c>
      <c r="H44" s="13">
        <v>700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11300</v>
      </c>
      <c r="E45" s="13">
        <v>10800</v>
      </c>
      <c r="F45" s="13">
        <v>6600</v>
      </c>
      <c r="G45" s="13">
        <v>1300</v>
      </c>
      <c r="H45" s="13">
        <v>2200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208400</v>
      </c>
      <c r="E46" s="13">
        <v>186800</v>
      </c>
      <c r="F46" s="13">
        <v>139600</v>
      </c>
      <c r="G46" s="13">
        <v>139400</v>
      </c>
      <c r="H46" s="13">
        <v>70700</v>
      </c>
      <c r="I46" s="13">
        <v>56200</v>
      </c>
      <c r="J46" s="13">
        <v>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500</v>
      </c>
      <c r="F48" s="13">
        <v>400</v>
      </c>
      <c r="G48" s="13">
        <v>500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44500</v>
      </c>
      <c r="E49" s="13">
        <v>24100</v>
      </c>
      <c r="F49" s="13">
        <v>3100</v>
      </c>
      <c r="G49" s="13">
        <v>2400</v>
      </c>
      <c r="H49" s="13">
        <v>1600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</v>
      </c>
      <c r="G52" s="13">
        <v>100</v>
      </c>
      <c r="H52" s="13">
        <v>1200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>
        <v>212000</v>
      </c>
      <c r="F54" s="13">
        <v>143200</v>
      </c>
      <c r="G54" s="13">
        <v>142500</v>
      </c>
      <c r="H54" s="13">
        <v>73700</v>
      </c>
      <c r="I54" s="13">
        <v>59100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22700</v>
      </c>
      <c r="F57" s="13">
        <v>4100</v>
      </c>
      <c r="G57" s="13">
        <v>7400</v>
      </c>
      <c r="H57" s="13">
        <v>3100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18300</v>
      </c>
      <c r="F59" s="13">
        <v>9200</v>
      </c>
      <c r="G59" s="13">
        <v>7600</v>
      </c>
      <c r="H59" s="13">
        <v>7500</v>
      </c>
      <c r="I59" s="13">
        <v>4400</v>
      </c>
      <c r="J59" s="13">
        <v>5200</v>
      </c>
      <c r="K59" s="13"/>
    </row>
    <row r="60" spans="3:11" x14ac:dyDescent="0.2">
      <c r="C60" s="11" t="s">
        <v>68</v>
      </c>
      <c r="D60" s="13">
        <v>53000</v>
      </c>
      <c r="E60" s="13">
        <v>41100</v>
      </c>
      <c r="F60" s="13">
        <v>13300</v>
      </c>
      <c r="G60" s="13">
        <v>15000</v>
      </c>
      <c r="H60" s="13">
        <v>10700</v>
      </c>
      <c r="I60" s="13">
        <v>10700</v>
      </c>
      <c r="J60" s="13">
        <v>7300</v>
      </c>
      <c r="K60" s="13"/>
    </row>
    <row r="61" spans="3:11" x14ac:dyDescent="0.2">
      <c r="C61" s="11" t="s">
        <v>69</v>
      </c>
      <c r="D61" s="13">
        <v>194600</v>
      </c>
      <c r="E61" s="13">
        <v>73400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114500</v>
      </c>
      <c r="F66" s="13">
        <v>13300</v>
      </c>
      <c r="G66" s="13">
        <v>15000</v>
      </c>
      <c r="H66" s="13">
        <v>10700</v>
      </c>
      <c r="I66" s="13">
        <v>10700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-695400</v>
      </c>
      <c r="E72" s="13">
        <v>-519300</v>
      </c>
      <c r="F72" s="13">
        <v>-386700</v>
      </c>
      <c r="G72" s="13">
        <v>-309700</v>
      </c>
      <c r="H72" s="13">
        <v>-219800</v>
      </c>
      <c r="I72" s="13">
        <v>-134700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97500</v>
      </c>
      <c r="F76" s="13">
        <v>129900</v>
      </c>
      <c r="G76" s="13">
        <v>127500</v>
      </c>
      <c r="H76" s="13">
        <v>63100</v>
      </c>
      <c r="I76" s="13">
        <v>48400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-176100</v>
      </c>
      <c r="E81" s="13">
        <v>-132600</v>
      </c>
      <c r="F81" s="13">
        <v>-76900</v>
      </c>
      <c r="G81" s="13">
        <v>-89900</v>
      </c>
      <c r="H81" s="13">
        <v>-85100</v>
      </c>
      <c r="I81" s="13">
        <v>-54200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-106800</v>
      </c>
      <c r="F89" s="13">
        <v>-76200</v>
      </c>
      <c r="G89" s="13">
        <v>-69100</v>
      </c>
      <c r="H89" s="13">
        <v>-79000</v>
      </c>
      <c r="I89" s="13">
        <v>-45500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-21500</v>
      </c>
      <c r="F94" s="13">
        <v>-800</v>
      </c>
      <c r="G94" s="13">
        <v>-1300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162800</v>
      </c>
      <c r="F100" s="13">
        <v>72600</v>
      </c>
      <c r="G100" s="13">
        <v>137200</v>
      </c>
      <c r="H100" s="13">
        <v>93000</v>
      </c>
      <c r="I100" s="13">
        <v>43300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34500</v>
      </c>
      <c r="F102" s="13">
        <v>-4400</v>
      </c>
      <c r="G102" s="13">
        <v>66800</v>
      </c>
      <c r="H102" s="13">
        <v>13300</v>
      </c>
      <c r="I102" s="13">
        <v>-2800</v>
      </c>
      <c r="J102" s="13">
        <v>52600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14383000</v>
      </c>
      <c r="E8" s="13">
        <v>15784000</v>
      </c>
      <c r="F8" s="13">
        <v>14961000</v>
      </c>
      <c r="G8" s="13">
        <v>13370000</v>
      </c>
      <c r="H8" s="13">
        <v>13000000</v>
      </c>
      <c r="I8" s="13">
        <v>13045000</v>
      </c>
      <c r="J8" s="13">
        <v>12205000</v>
      </c>
      <c r="K8" s="13"/>
    </row>
    <row r="9" spans="1:11" x14ac:dyDescent="0.2">
      <c r="C9" s="11" t="s">
        <v>22</v>
      </c>
      <c r="D9" s="13">
        <v>5219000</v>
      </c>
      <c r="E9" s="13">
        <v>5507000</v>
      </c>
      <c r="F9" s="13">
        <v>5347000</v>
      </c>
      <c r="G9" s="13">
        <v>5113000</v>
      </c>
      <c r="H9" s="13">
        <v>5425000</v>
      </c>
      <c r="I9" s="13">
        <v>5629000</v>
      </c>
      <c r="J9" s="13">
        <v>5852000</v>
      </c>
      <c r="K9" s="13"/>
    </row>
    <row r="10" spans="1:11" x14ac:dyDescent="0.2">
      <c r="C10" s="11" t="s">
        <v>23</v>
      </c>
      <c r="D10" s="13">
        <v>9164000</v>
      </c>
      <c r="E10" s="13">
        <v>10277000</v>
      </c>
      <c r="F10" s="13">
        <v>9614000</v>
      </c>
      <c r="G10" s="13">
        <v>8257000</v>
      </c>
      <c r="H10" s="13">
        <v>7575000</v>
      </c>
      <c r="I10" s="13">
        <v>7416000</v>
      </c>
      <c r="J10" s="13">
        <v>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1559000</v>
      </c>
      <c r="F12" s="13">
        <v>1508000</v>
      </c>
      <c r="G12" s="13">
        <v>1356000</v>
      </c>
      <c r="H12" s="13">
        <v>1267000</v>
      </c>
      <c r="I12" s="13">
        <v>1358000</v>
      </c>
      <c r="J12" s="13">
        <v>1522000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6000</v>
      </c>
      <c r="F14" s="13">
        <v>11000</v>
      </c>
      <c r="G14" s="13">
        <v>25000</v>
      </c>
      <c r="H14" s="13">
        <v>22000</v>
      </c>
      <c r="I14" s="13">
        <v>-51000</v>
      </c>
      <c r="J14" s="13">
        <v>-182000</v>
      </c>
      <c r="K14" s="13"/>
    </row>
    <row r="15" spans="1:11" x14ac:dyDescent="0.2">
      <c r="C15" s="11" t="s">
        <v>28</v>
      </c>
      <c r="D15" s="13">
        <v>288000</v>
      </c>
      <c r="E15" s="13">
        <v>318000</v>
      </c>
      <c r="F15" s="13">
        <v>318000</v>
      </c>
      <c r="G15" s="13">
        <v>319000</v>
      </c>
      <c r="H15" s="13">
        <v>648000</v>
      </c>
      <c r="I15" s="13">
        <v>319000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8660000</v>
      </c>
      <c r="E17" s="13">
        <v>9071000</v>
      </c>
      <c r="F17" s="13">
        <v>8878000</v>
      </c>
      <c r="G17" s="13">
        <v>8515000</v>
      </c>
      <c r="H17" s="13">
        <v>8678000</v>
      </c>
      <c r="I17" s="13">
        <v>9098000</v>
      </c>
      <c r="J17" s="13">
        <v>9373000</v>
      </c>
      <c r="K17" s="13"/>
    </row>
    <row r="18" spans="3:11" x14ac:dyDescent="0.2">
      <c r="C18" s="11" t="s">
        <v>30</v>
      </c>
      <c r="D18" s="13">
        <v>5723000</v>
      </c>
      <c r="E18" s="13">
        <v>6713000</v>
      </c>
      <c r="F18" s="13">
        <v>6083000</v>
      </c>
      <c r="G18" s="13">
        <v>4855000</v>
      </c>
      <c r="H18" s="13">
        <v>4322000</v>
      </c>
      <c r="I18" s="13">
        <v>3947000</v>
      </c>
      <c r="J18" s="13">
        <v>2832000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98000</v>
      </c>
      <c r="F20" s="13">
        <v>75000</v>
      </c>
      <c r="G20" s="13">
        <v>155000</v>
      </c>
      <c r="H20" s="13">
        <v>-16000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6948000</v>
      </c>
      <c r="E21" s="13">
        <v>7765000</v>
      </c>
      <c r="F21" s="13">
        <v>7062000</v>
      </c>
      <c r="G21" s="13">
        <v>5965000</v>
      </c>
      <c r="H21" s="13">
        <v>5439000</v>
      </c>
      <c r="I21" s="13">
        <v>5198000</v>
      </c>
      <c r="J21" s="13">
        <v>4146000</v>
      </c>
      <c r="K21" s="13"/>
    </row>
    <row r="22" spans="3:11" x14ac:dyDescent="0.2">
      <c r="C22" s="11" t="s">
        <v>34</v>
      </c>
      <c r="D22" s="13">
        <v>170000</v>
      </c>
      <c r="E22" s="13">
        <v>125000</v>
      </c>
      <c r="F22" s="13">
        <v>78000</v>
      </c>
      <c r="G22" s="13">
        <v>80000</v>
      </c>
      <c r="H22" s="13">
        <v>90000</v>
      </c>
      <c r="I22" s="13">
        <v>94000</v>
      </c>
      <c r="J22" s="13">
        <v>95000</v>
      </c>
      <c r="K22" s="13"/>
    </row>
    <row r="23" spans="3:11" x14ac:dyDescent="0.2">
      <c r="C23" s="11" t="s">
        <v>35</v>
      </c>
      <c r="D23" s="13">
        <v>5728000</v>
      </c>
      <c r="E23" s="13">
        <v>6686000</v>
      </c>
      <c r="F23" s="13">
        <v>6080000</v>
      </c>
      <c r="G23" s="13">
        <v>4930000</v>
      </c>
      <c r="H23" s="13">
        <v>4216000</v>
      </c>
      <c r="I23" s="13">
        <v>3874000</v>
      </c>
      <c r="J23" s="13">
        <v>2754000</v>
      </c>
      <c r="K23" s="13"/>
    </row>
    <row r="24" spans="3:11" x14ac:dyDescent="0.2">
      <c r="C24" s="11" t="s">
        <v>36</v>
      </c>
      <c r="D24" s="13">
        <v>711000</v>
      </c>
      <c r="E24" s="13">
        <v>1151000</v>
      </c>
      <c r="F24" s="13">
        <v>2339000</v>
      </c>
      <c r="G24" s="13">
        <v>1335000</v>
      </c>
      <c r="H24" s="13">
        <v>1230000</v>
      </c>
      <c r="I24" s="13">
        <v>1053000</v>
      </c>
      <c r="J24" s="13">
        <v>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5535000</v>
      </c>
      <c r="F26" s="13">
        <v>3741000</v>
      </c>
      <c r="G26" s="13">
        <v>3595000</v>
      </c>
      <c r="H26" s="13">
        <v>2986000</v>
      </c>
      <c r="I26" s="13">
        <v>2821000</v>
      </c>
      <c r="J26" s="13">
        <v>2162000</v>
      </c>
      <c r="K26" s="13"/>
    </row>
    <row r="27" spans="3:11" x14ac:dyDescent="0.2">
      <c r="C27" s="11" t="s">
        <v>38</v>
      </c>
      <c r="D27" s="13">
        <v>4986000</v>
      </c>
      <c r="E27" s="13">
        <v>5493000</v>
      </c>
      <c r="F27" s="13">
        <v>3708000</v>
      </c>
      <c r="G27" s="13">
        <v>3551000</v>
      </c>
      <c r="H27" s="13">
        <v>2944000</v>
      </c>
      <c r="I27" s="13">
        <v>2777000</v>
      </c>
      <c r="J27" s="13">
        <v>2125000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-98000</v>
      </c>
      <c r="F32" s="13">
        <v>-75000</v>
      </c>
      <c r="G32" s="13">
        <v>-155000</v>
      </c>
      <c r="H32" s="13">
        <v>16000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4986000</v>
      </c>
      <c r="E33" s="13">
        <v>5538000</v>
      </c>
      <c r="F33" s="13">
        <v>3649000</v>
      </c>
      <c r="G33" s="13">
        <v>3551000</v>
      </c>
      <c r="H33" s="13">
        <v>2944000</v>
      </c>
      <c r="I33" s="13">
        <v>2777000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4986000</v>
      </c>
      <c r="E35" s="13">
        <v>5538000</v>
      </c>
      <c r="F35" s="13">
        <v>3649000</v>
      </c>
      <c r="G35" s="13">
        <v>3551000</v>
      </c>
      <c r="H35" s="13">
        <v>2944000</v>
      </c>
      <c r="I35" s="13">
        <v>2777000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2437000</v>
      </c>
      <c r="E41" s="13">
        <v>2438000</v>
      </c>
      <c r="F41" s="13">
        <v>1656000</v>
      </c>
      <c r="G41" s="13">
        <v>1154000</v>
      </c>
      <c r="H41" s="13">
        <v>1000000</v>
      </c>
      <c r="I41" s="13">
        <v>1199000</v>
      </c>
      <c r="J41" s="13">
        <v>1627000</v>
      </c>
      <c r="K41" s="13"/>
    </row>
    <row r="42" spans="2:11" x14ac:dyDescent="0.2">
      <c r="C42" s="11" t="s">
        <v>50</v>
      </c>
      <c r="D42" s="13">
        <v>2950000</v>
      </c>
      <c r="E42" s="13">
        <v>1795000</v>
      </c>
      <c r="F42" s="13">
        <v>2813000</v>
      </c>
      <c r="G42" s="13">
        <v>2336000</v>
      </c>
      <c r="H42" s="13">
        <v>2218000</v>
      </c>
      <c r="I42" s="13">
        <v>2342000</v>
      </c>
      <c r="J42" s="13">
        <v>2202000</v>
      </c>
      <c r="K42" s="13"/>
    </row>
    <row r="43" spans="2:11" x14ac:dyDescent="0.2">
      <c r="C43" s="11" t="s">
        <v>51</v>
      </c>
      <c r="D43" s="13">
        <v>1074000</v>
      </c>
      <c r="E43" s="13">
        <v>1207000</v>
      </c>
      <c r="F43" s="13">
        <v>1278000</v>
      </c>
      <c r="G43" s="13">
        <v>1267000</v>
      </c>
      <c r="H43" s="13">
        <v>1165000</v>
      </c>
      <c r="I43" s="13">
        <v>1246000</v>
      </c>
      <c r="J43" s="13">
        <v>1203000</v>
      </c>
      <c r="K43" s="13"/>
    </row>
    <row r="44" spans="2:11" x14ac:dyDescent="0.2">
      <c r="C44" s="11" t="s">
        <v>52</v>
      </c>
      <c r="D44" s="13">
        <v>2001000</v>
      </c>
      <c r="E44" s="13">
        <v>2217000</v>
      </c>
      <c r="F44" s="13">
        <v>1957000</v>
      </c>
      <c r="G44" s="13">
        <v>1790000</v>
      </c>
      <c r="H44" s="13">
        <v>1691000</v>
      </c>
      <c r="I44" s="13">
        <v>1784000</v>
      </c>
      <c r="J44" s="13">
        <v>1731000</v>
      </c>
      <c r="K44" s="13"/>
    </row>
    <row r="45" spans="2:11" x14ac:dyDescent="0.2">
      <c r="C45" s="11" t="s">
        <v>53</v>
      </c>
      <c r="D45" s="13">
        <v>299000</v>
      </c>
      <c r="E45" s="13">
        <v>440000</v>
      </c>
      <c r="F45" s="13">
        <v>1030000</v>
      </c>
      <c r="G45" s="13">
        <v>910000</v>
      </c>
      <c r="H45" s="13">
        <v>1000000</v>
      </c>
      <c r="I45" s="13">
        <v>2047000</v>
      </c>
      <c r="J45" s="13">
        <v>1256000</v>
      </c>
      <c r="K45" s="13"/>
    </row>
    <row r="46" spans="2:11" x14ac:dyDescent="0.2">
      <c r="C46" s="11" t="s">
        <v>54</v>
      </c>
      <c r="D46" s="13">
        <v>8761000</v>
      </c>
      <c r="E46" s="13">
        <v>8097000</v>
      </c>
      <c r="F46" s="13">
        <v>8734000</v>
      </c>
      <c r="G46" s="13">
        <v>7457000</v>
      </c>
      <c r="H46" s="13">
        <v>7074000</v>
      </c>
      <c r="I46" s="13">
        <v>7421000</v>
      </c>
      <c r="J46" s="13">
        <v>8019000</v>
      </c>
      <c r="K46" s="13"/>
    </row>
    <row r="47" spans="2:11" x14ac:dyDescent="0.2">
      <c r="C47" s="11" t="s">
        <v>55</v>
      </c>
      <c r="D47" s="13">
        <v>324000</v>
      </c>
      <c r="E47" s="13">
        <v>272000</v>
      </c>
      <c r="F47" s="13">
        <v>294000</v>
      </c>
      <c r="G47" s="13">
        <v>260000</v>
      </c>
      <c r="H47" s="13">
        <v>246000</v>
      </c>
      <c r="I47" s="13">
        <v>448000</v>
      </c>
      <c r="J47" s="13">
        <v>216000</v>
      </c>
      <c r="K47" s="13"/>
    </row>
    <row r="48" spans="2:11" x14ac:dyDescent="0.2">
      <c r="C48" s="11" t="s">
        <v>56</v>
      </c>
      <c r="D48" s="13">
        <v>3640000</v>
      </c>
      <c r="E48" s="13">
        <v>3183000</v>
      </c>
      <c r="F48" s="13">
        <v>2664000</v>
      </c>
      <c r="G48" s="13">
        <v>2512000</v>
      </c>
      <c r="H48" s="13">
        <v>2596000</v>
      </c>
      <c r="I48" s="13">
        <v>9106000</v>
      </c>
      <c r="J48" s="13">
        <v>3399000</v>
      </c>
      <c r="K48" s="13"/>
    </row>
    <row r="49" spans="3:11" x14ac:dyDescent="0.2">
      <c r="C49" s="11" t="s">
        <v>57</v>
      </c>
      <c r="D49" s="13">
        <v>4771000</v>
      </c>
      <c r="E49" s="13">
        <v>5079000</v>
      </c>
      <c r="F49" s="13">
        <v>5418000</v>
      </c>
      <c r="G49" s="13">
        <v>5678000</v>
      </c>
      <c r="H49" s="13">
        <v>5991000</v>
      </c>
      <c r="I49" s="13">
        <v>6347000</v>
      </c>
      <c r="J49" s="13">
        <v>6703000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522000</v>
      </c>
      <c r="E52" s="13">
        <v>506000</v>
      </c>
      <c r="F52" s="13">
        <v>532000</v>
      </c>
      <c r="G52" s="13">
        <v>524000</v>
      </c>
      <c r="H52" s="13">
        <v>323000</v>
      </c>
      <c r="I52" s="13">
        <v>757000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18018000</v>
      </c>
      <c r="E54" s="13">
        <v>17137000</v>
      </c>
      <c r="F54" s="13">
        <v>17642000</v>
      </c>
      <c r="G54" s="13">
        <v>16431000</v>
      </c>
      <c r="H54" s="13">
        <v>16230000</v>
      </c>
      <c r="I54" s="13">
        <v>17372000</v>
      </c>
      <c r="J54" s="13">
        <v>18938000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478000</v>
      </c>
      <c r="F57" s="13">
        <v>466000</v>
      </c>
      <c r="G57" s="13">
        <v>396000</v>
      </c>
      <c r="H57" s="13">
        <v>386000</v>
      </c>
      <c r="I57" s="13">
        <v>437000</v>
      </c>
      <c r="J57" s="13">
        <v>422000</v>
      </c>
      <c r="K57" s="13"/>
    </row>
    <row r="58" spans="3:11" x14ac:dyDescent="0.2">
      <c r="C58" s="11" t="s">
        <v>66</v>
      </c>
      <c r="D58" s="13">
        <v>500000</v>
      </c>
      <c r="E58" s="13">
        <v>749000</v>
      </c>
      <c r="F58" s="13">
        <v>500000</v>
      </c>
      <c r="G58" s="13">
        <v>631000</v>
      </c>
      <c r="H58" s="13">
        <v>1000000</v>
      </c>
      <c r="I58" s="13">
        <v>1001000</v>
      </c>
      <c r="J58" s="13">
        <v>1000000</v>
      </c>
      <c r="K58" s="13"/>
    </row>
    <row r="59" spans="3:11" x14ac:dyDescent="0.2">
      <c r="C59" s="11" t="s">
        <v>67</v>
      </c>
      <c r="D59" s="13">
        <v>1235000</v>
      </c>
      <c r="E59" s="13">
        <v>1247000</v>
      </c>
      <c r="F59" s="13">
        <v>1292000</v>
      </c>
      <c r="G59" s="13">
        <v>1237000</v>
      </c>
      <c r="H59" s="13">
        <v>1169000</v>
      </c>
      <c r="I59" s="13">
        <v>1722000</v>
      </c>
      <c r="J59" s="13">
        <v>1433000</v>
      </c>
      <c r="K59" s="13"/>
    </row>
    <row r="60" spans="3:11" x14ac:dyDescent="0.2">
      <c r="C60" s="11" t="s">
        <v>68</v>
      </c>
      <c r="D60" s="13">
        <v>2123000</v>
      </c>
      <c r="E60" s="13">
        <v>2474000</v>
      </c>
      <c r="F60" s="13">
        <v>2258000</v>
      </c>
      <c r="G60" s="13">
        <v>2264000</v>
      </c>
      <c r="H60" s="13">
        <v>2555000</v>
      </c>
      <c r="I60" s="13">
        <v>2658000</v>
      </c>
      <c r="J60" s="13">
        <v>2747000</v>
      </c>
      <c r="K60" s="13"/>
    </row>
    <row r="61" spans="3:11" x14ac:dyDescent="0.2">
      <c r="C61" s="11" t="s">
        <v>69</v>
      </c>
      <c r="D61" s="13">
        <v>5303000</v>
      </c>
      <c r="E61" s="13">
        <v>4319000</v>
      </c>
      <c r="F61" s="13">
        <v>3577000</v>
      </c>
      <c r="G61" s="13">
        <v>2978000</v>
      </c>
      <c r="H61" s="13">
        <v>3120000</v>
      </c>
      <c r="I61" s="13">
        <v>3630000</v>
      </c>
      <c r="J61" s="13">
        <v>4158000</v>
      </c>
      <c r="K61" s="13"/>
    </row>
    <row r="62" spans="3:11" x14ac:dyDescent="0.2">
      <c r="C62" s="11" t="s">
        <v>70</v>
      </c>
      <c r="D62" s="13">
        <v>1685000</v>
      </c>
      <c r="E62" s="13">
        <v>1350000</v>
      </c>
      <c r="F62" s="13">
        <v>1470000</v>
      </c>
      <c r="G62" s="13">
        <v>716000</v>
      </c>
      <c r="H62" s="13">
        <v>609000</v>
      </c>
      <c r="I62" s="13">
        <v>694000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9111000</v>
      </c>
      <c r="E66" s="13">
        <v>8143000</v>
      </c>
      <c r="F66" s="13">
        <v>7305000</v>
      </c>
      <c r="G66" s="13">
        <v>5958000</v>
      </c>
      <c r="H66" s="13">
        <v>6284000</v>
      </c>
      <c r="I66" s="13">
        <v>6982000</v>
      </c>
      <c r="J66" s="13">
        <v>8131000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39898000</v>
      </c>
      <c r="E72" s="13">
        <v>37906000</v>
      </c>
      <c r="F72" s="13">
        <v>34662000</v>
      </c>
      <c r="G72" s="13">
        <v>33107000</v>
      </c>
      <c r="H72" s="13">
        <v>31176000</v>
      </c>
      <c r="I72" s="13">
        <v>29653000</v>
      </c>
      <c r="J72" s="13">
        <v>28173000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8907000</v>
      </c>
      <c r="E76" s="13">
        <v>8994000</v>
      </c>
      <c r="F76" s="13">
        <v>10337000</v>
      </c>
      <c r="G76" s="13">
        <v>10473000</v>
      </c>
      <c r="H76" s="13">
        <v>9946000</v>
      </c>
      <c r="I76" s="13">
        <v>10390000</v>
      </c>
      <c r="J76" s="13">
        <v>10807000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4986000</v>
      </c>
      <c r="E81" s="13">
        <v>5538000</v>
      </c>
      <c r="F81" s="13">
        <v>3649000</v>
      </c>
      <c r="G81" s="13">
        <v>3551000</v>
      </c>
      <c r="H81" s="13">
        <v>2944000</v>
      </c>
      <c r="I81" s="13">
        <v>2777000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954000</v>
      </c>
      <c r="F83" s="13">
        <v>904000</v>
      </c>
      <c r="G83" s="13">
        <v>955000</v>
      </c>
      <c r="H83" s="13">
        <v>1133000</v>
      </c>
      <c r="I83" s="13">
        <v>1230000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6649000</v>
      </c>
      <c r="E89" s="13">
        <v>7189000</v>
      </c>
      <c r="F89" s="13">
        <v>5363000</v>
      </c>
      <c r="G89" s="13">
        <v>4614000</v>
      </c>
      <c r="H89" s="13">
        <v>4397000</v>
      </c>
      <c r="I89" s="13">
        <v>4054000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-1131000</v>
      </c>
      <c r="F91" s="13">
        <v>-695000</v>
      </c>
      <c r="G91" s="13">
        <v>-531000</v>
      </c>
      <c r="H91" s="13">
        <v>-551000</v>
      </c>
      <c r="I91" s="13">
        <v>-385000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-1920000</v>
      </c>
      <c r="E94" s="13">
        <v>-78000</v>
      </c>
      <c r="F94" s="13">
        <v>-1127000</v>
      </c>
      <c r="G94" s="13">
        <v>-650000</v>
      </c>
      <c r="H94" s="13">
        <v>-302000</v>
      </c>
      <c r="I94" s="13">
        <v>-377000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-2555000</v>
      </c>
      <c r="F96" s="13">
        <v>-2104000</v>
      </c>
      <c r="G96" s="13">
        <v>-1646000</v>
      </c>
      <c r="H96" s="13">
        <v>-1444000</v>
      </c>
      <c r="I96" s="13">
        <v>-1323000</v>
      </c>
      <c r="J96" s="13">
        <v>-1175000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-4730000</v>
      </c>
      <c r="E100" s="13">
        <v>-6329000</v>
      </c>
      <c r="F100" s="13">
        <v>-3734000</v>
      </c>
      <c r="G100" s="13">
        <v>-3810000</v>
      </c>
      <c r="H100" s="13">
        <v>-4294000</v>
      </c>
      <c r="I100" s="13">
        <v>-4105000</v>
      </c>
      <c r="J100" s="13">
        <v>-3170000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782000</v>
      </c>
      <c r="F102" s="13">
        <v>502000</v>
      </c>
      <c r="G102" s="13">
        <v>154000</v>
      </c>
      <c r="H102" s="13">
        <v>-199000</v>
      </c>
      <c r="I102" s="13">
        <v>-428000</v>
      </c>
      <c r="J102" s="13">
        <v>211000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43459</v>
      </c>
      <c r="F7" s="12">
        <v>43095</v>
      </c>
      <c r="G7" s="12">
        <v>42731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2756200</v>
      </c>
      <c r="E8" s="13">
        <v>2457400</v>
      </c>
      <c r="F8" s="13">
        <v>2219500</v>
      </c>
      <c r="G8" s="13">
        <v>1990700</v>
      </c>
      <c r="H8" s="13">
        <v>1807400</v>
      </c>
      <c r="I8" s="13">
        <v>1582100</v>
      </c>
      <c r="J8" s="13">
        <v>1422600</v>
      </c>
      <c r="K8" s="13"/>
    </row>
    <row r="9" spans="1:11" x14ac:dyDescent="0.2">
      <c r="C9" s="11" t="s">
        <v>22</v>
      </c>
      <c r="D9" s="13">
        <v>883400</v>
      </c>
      <c r="E9" s="13">
        <v>795300</v>
      </c>
      <c r="F9" s="13">
        <v>721600</v>
      </c>
      <c r="G9" s="13">
        <v>669200</v>
      </c>
      <c r="H9" s="13">
        <v>644000</v>
      </c>
      <c r="I9" s="13">
        <v>553100</v>
      </c>
      <c r="J9" s="13">
        <v>492300</v>
      </c>
      <c r="K9" s="13"/>
    </row>
    <row r="10" spans="1:11" x14ac:dyDescent="0.2">
      <c r="C10" s="11" t="s">
        <v>23</v>
      </c>
      <c r="D10" s="13">
        <v>1872800</v>
      </c>
      <c r="E10" s="13">
        <v>1662100</v>
      </c>
      <c r="F10" s="13">
        <v>1498000</v>
      </c>
      <c r="G10" s="13">
        <v>1321500</v>
      </c>
      <c r="H10" s="13">
        <v>1163400</v>
      </c>
      <c r="I10" s="13">
        <v>1029000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300</v>
      </c>
      <c r="F14" s="13">
        <v>700</v>
      </c>
      <c r="G14" s="13">
        <v>200</v>
      </c>
      <c r="H14" s="13">
        <v>1000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115500</v>
      </c>
      <c r="E15" s="13">
        <v>101200</v>
      </c>
      <c r="F15" s="13">
        <v>93500</v>
      </c>
      <c r="G15" s="13">
        <v>83000</v>
      </c>
      <c r="H15" s="13">
        <v>69700</v>
      </c>
      <c r="I15" s="13">
        <v>59200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2544100</v>
      </c>
      <c r="E17" s="13">
        <v>2269700</v>
      </c>
      <c r="F17" s="13">
        <v>2033300</v>
      </c>
      <c r="G17" s="13">
        <v>1818800</v>
      </c>
      <c r="H17" s="13">
        <v>1662800</v>
      </c>
      <c r="I17" s="13">
        <v>1451700</v>
      </c>
      <c r="J17" s="13">
        <v>1302900</v>
      </c>
      <c r="K17" s="13"/>
    </row>
    <row r="18" spans="3:11" x14ac:dyDescent="0.2">
      <c r="C18" s="11" t="s">
        <v>30</v>
      </c>
      <c r="D18" s="13">
        <v>212000</v>
      </c>
      <c r="E18" s="13">
        <v>187800</v>
      </c>
      <c r="F18" s="13">
        <v>186200</v>
      </c>
      <c r="G18" s="13">
        <v>171900</v>
      </c>
      <c r="H18" s="13">
        <v>144600</v>
      </c>
      <c r="I18" s="13">
        <v>130400</v>
      </c>
      <c r="J18" s="13">
        <v>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-100</v>
      </c>
      <c r="G20" s="13">
        <v>-100</v>
      </c>
      <c r="H20" s="13">
        <v>-300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329500</v>
      </c>
      <c r="E21" s="13">
        <v>289800</v>
      </c>
      <c r="F21" s="13">
        <v>279600</v>
      </c>
      <c r="G21" s="13">
        <v>254700</v>
      </c>
      <c r="H21" s="13">
        <v>213900</v>
      </c>
      <c r="I21" s="13">
        <v>189100</v>
      </c>
      <c r="J21" s="13">
        <v>169800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213900</v>
      </c>
      <c r="E23" s="13">
        <v>188600</v>
      </c>
      <c r="F23" s="13">
        <v>186100</v>
      </c>
      <c r="G23" s="13">
        <v>171800</v>
      </c>
      <c r="H23" s="13">
        <v>144200</v>
      </c>
      <c r="I23" s="13">
        <v>130000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24300</v>
      </c>
      <c r="F24" s="13">
        <v>51700</v>
      </c>
      <c r="G24" s="13">
        <v>51200</v>
      </c>
      <c r="H24" s="13">
        <v>43000</v>
      </c>
      <c r="I24" s="13">
        <v>39000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164300</v>
      </c>
      <c r="F26" s="13">
        <v>134400</v>
      </c>
      <c r="G26" s="13">
        <v>120600</v>
      </c>
      <c r="H26" s="13">
        <v>101300</v>
      </c>
      <c r="I26" s="13">
        <v>91000</v>
      </c>
      <c r="J26" s="13">
        <v>84100</v>
      </c>
      <c r="K26" s="13"/>
    </row>
    <row r="27" spans="3:11" x14ac:dyDescent="0.2">
      <c r="C27" s="11" t="s">
        <v>38</v>
      </c>
      <c r="D27" s="13">
        <v>174500</v>
      </c>
      <c r="E27" s="13">
        <v>158200</v>
      </c>
      <c r="F27" s="13">
        <v>128400</v>
      </c>
      <c r="G27" s="13">
        <v>115600</v>
      </c>
      <c r="H27" s="13">
        <v>96900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-800</v>
      </c>
      <c r="F32" s="13">
        <v>100</v>
      </c>
      <c r="G32" s="13">
        <v>100</v>
      </c>
      <c r="H32" s="13">
        <v>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174500</v>
      </c>
      <c r="E33" s="13">
        <v>158200</v>
      </c>
      <c r="F33" s="13">
        <v>131500</v>
      </c>
      <c r="G33" s="13">
        <v>115600</v>
      </c>
      <c r="H33" s="13">
        <v>96900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158200</v>
      </c>
      <c r="F35" s="13">
        <v>131500</v>
      </c>
      <c r="G35" s="13">
        <v>115600</v>
      </c>
      <c r="H35" s="13">
        <v>96900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43459</v>
      </c>
      <c r="F38" s="12">
        <v>43095</v>
      </c>
      <c r="G38" s="12">
        <v>42731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210100</v>
      </c>
      <c r="F41" s="13">
        <v>150900</v>
      </c>
      <c r="G41" s="13">
        <v>112900</v>
      </c>
      <c r="H41" s="13">
        <v>59300</v>
      </c>
      <c r="I41" s="13">
        <v>86100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92100</v>
      </c>
      <c r="F43" s="13">
        <v>76500</v>
      </c>
      <c r="G43" s="13">
        <v>56100</v>
      </c>
      <c r="H43" s="13">
        <v>45400</v>
      </c>
      <c r="I43" s="13">
        <v>34000</v>
      </c>
      <c r="J43" s="13">
        <v>25400</v>
      </c>
      <c r="K43" s="13"/>
    </row>
    <row r="44" spans="2:11" x14ac:dyDescent="0.2">
      <c r="C44" s="11" t="s">
        <v>52</v>
      </c>
      <c r="D44" s="13">
        <v>20300</v>
      </c>
      <c r="E44" s="13">
        <v>18800</v>
      </c>
      <c r="F44" s="13">
        <v>16300</v>
      </c>
      <c r="G44" s="13">
        <v>16100</v>
      </c>
      <c r="H44" s="13">
        <v>15600</v>
      </c>
      <c r="I44" s="13">
        <v>14300</v>
      </c>
      <c r="J44" s="13">
        <v>12000</v>
      </c>
      <c r="K44" s="13"/>
    </row>
    <row r="45" spans="2:11" x14ac:dyDescent="0.2">
      <c r="C45" s="11" t="s">
        <v>53</v>
      </c>
      <c r="D45" s="13">
        <v>20400</v>
      </c>
      <c r="E45" s="13">
        <v>24000</v>
      </c>
      <c r="F45" s="13">
        <v>13400</v>
      </c>
      <c r="G45" s="13">
        <v>15100</v>
      </c>
      <c r="H45" s="13">
        <v>13400</v>
      </c>
      <c r="I45" s="13">
        <v>13300</v>
      </c>
      <c r="J45" s="13">
        <v>13500</v>
      </c>
      <c r="K45" s="13"/>
    </row>
    <row r="46" spans="2:11" x14ac:dyDescent="0.2">
      <c r="C46" s="11" t="s">
        <v>54</v>
      </c>
      <c r="D46" s="13">
        <v>247900</v>
      </c>
      <c r="E46" s="13">
        <v>345000</v>
      </c>
      <c r="F46" s="13">
        <v>257100</v>
      </c>
      <c r="G46" s="13">
        <v>200300</v>
      </c>
      <c r="H46" s="13">
        <v>133800</v>
      </c>
      <c r="I46" s="13">
        <v>147700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1558100</v>
      </c>
      <c r="E48" s="13">
        <v>956700</v>
      </c>
      <c r="F48" s="13">
        <v>912100</v>
      </c>
      <c r="G48" s="13">
        <v>830100</v>
      </c>
      <c r="H48" s="13">
        <v>751300</v>
      </c>
      <c r="I48" s="13">
        <v>649600</v>
      </c>
      <c r="J48" s="13">
        <v>1477000</v>
      </c>
      <c r="K48" s="13"/>
    </row>
    <row r="49" spans="3:11" x14ac:dyDescent="0.2">
      <c r="C49" s="11" t="s">
        <v>57</v>
      </c>
      <c r="D49" s="13">
        <v>126000</v>
      </c>
      <c r="E49" s="13">
        <v>125200</v>
      </c>
      <c r="F49" s="13">
        <v>123700</v>
      </c>
      <c r="G49" s="13">
        <v>120200</v>
      </c>
      <c r="H49" s="13">
        <v>121400</v>
      </c>
      <c r="I49" s="13">
        <v>122800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42400</v>
      </c>
      <c r="F52" s="13">
        <v>37700</v>
      </c>
      <c r="G52" s="13">
        <v>29500</v>
      </c>
      <c r="H52" s="13">
        <v>26200</v>
      </c>
      <c r="I52" s="13">
        <v>23000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1983600</v>
      </c>
      <c r="E54" s="13">
        <v>1469300</v>
      </c>
      <c r="F54" s="13">
        <v>1330600</v>
      </c>
      <c r="G54" s="13">
        <v>1180000</v>
      </c>
      <c r="H54" s="13">
        <v>1032700</v>
      </c>
      <c r="I54" s="13">
        <v>943100</v>
      </c>
      <c r="J54" s="13">
        <v>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62100</v>
      </c>
      <c r="F57" s="13">
        <v>57600</v>
      </c>
      <c r="G57" s="13">
        <v>50800</v>
      </c>
      <c r="H57" s="13">
        <v>51000</v>
      </c>
      <c r="I57" s="13">
        <v>43600</v>
      </c>
      <c r="J57" s="13">
        <v>38400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355600</v>
      </c>
      <c r="E59" s="13">
        <v>323100</v>
      </c>
      <c r="F59" s="13">
        <v>272400</v>
      </c>
      <c r="G59" s="13">
        <v>228600</v>
      </c>
      <c r="H59" s="13">
        <v>205500</v>
      </c>
      <c r="I59" s="13">
        <v>172300</v>
      </c>
      <c r="J59" s="13">
        <v>137200</v>
      </c>
      <c r="K59" s="13"/>
    </row>
    <row r="60" spans="3:11" x14ac:dyDescent="0.2">
      <c r="C60" s="11" t="s">
        <v>68</v>
      </c>
      <c r="D60" s="13">
        <v>417200</v>
      </c>
      <c r="E60" s="13">
        <v>385100</v>
      </c>
      <c r="F60" s="13">
        <v>330000</v>
      </c>
      <c r="G60" s="13">
        <v>279500</v>
      </c>
      <c r="H60" s="13">
        <v>256600</v>
      </c>
      <c r="I60" s="13">
        <v>216000</v>
      </c>
      <c r="J60" s="13">
        <v>175900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52000</v>
      </c>
      <c r="G61" s="13">
        <v>52400</v>
      </c>
      <c r="H61" s="13">
        <v>25600</v>
      </c>
      <c r="I61" s="13">
        <v>50700</v>
      </c>
      <c r="J61" s="13">
        <v>51000</v>
      </c>
      <c r="K61" s="13"/>
    </row>
    <row r="62" spans="3:11" x14ac:dyDescent="0.2">
      <c r="C62" s="11" t="s">
        <v>70</v>
      </c>
      <c r="D62" s="13">
        <v>633100</v>
      </c>
      <c r="E62" s="13">
        <v>121300</v>
      </c>
      <c r="F62" s="13">
        <v>97300</v>
      </c>
      <c r="G62" s="13">
        <v>89800</v>
      </c>
      <c r="H62" s="13">
        <v>73300</v>
      </c>
      <c r="I62" s="13">
        <v>61500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</v>
      </c>
      <c r="E66" s="13">
        <v>523700</v>
      </c>
      <c r="F66" s="13">
        <v>491500</v>
      </c>
      <c r="G66" s="13">
        <v>429700</v>
      </c>
      <c r="H66" s="13">
        <v>363000</v>
      </c>
      <c r="I66" s="13">
        <v>335300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775600</v>
      </c>
      <c r="E72" s="13">
        <v>688300</v>
      </c>
      <c r="F72" s="13">
        <v>602500</v>
      </c>
      <c r="G72" s="13">
        <v>530700</v>
      </c>
      <c r="H72" s="13">
        <v>468700</v>
      </c>
      <c r="I72" s="13">
        <v>419400</v>
      </c>
      <c r="J72" s="13">
        <v>374200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916000</v>
      </c>
      <c r="E76" s="13">
        <v>945600</v>
      </c>
      <c r="F76" s="13">
        <v>839100</v>
      </c>
      <c r="G76" s="13">
        <v>750200</v>
      </c>
      <c r="H76" s="13">
        <v>669700</v>
      </c>
      <c r="I76" s="13">
        <v>607900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43459</v>
      </c>
      <c r="F80" s="12">
        <v>43095</v>
      </c>
      <c r="G80" s="12">
        <v>42731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174500</v>
      </c>
      <c r="E81" s="13">
        <v>158200</v>
      </c>
      <c r="F81" s="13">
        <v>131500</v>
      </c>
      <c r="G81" s="13">
        <v>115600</v>
      </c>
      <c r="H81" s="13">
        <v>96900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101200</v>
      </c>
      <c r="F83" s="13">
        <v>93500</v>
      </c>
      <c r="G83" s="13">
        <v>83000</v>
      </c>
      <c r="H83" s="13">
        <v>69700</v>
      </c>
      <c r="I83" s="13">
        <v>59200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352900</v>
      </c>
      <c r="F89" s="13">
        <v>286400</v>
      </c>
      <c r="G89" s="13">
        <v>257100</v>
      </c>
      <c r="H89" s="13">
        <v>227900</v>
      </c>
      <c r="I89" s="13">
        <v>191700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-156000</v>
      </c>
      <c r="F91" s="13">
        <v>-161600</v>
      </c>
      <c r="G91" s="13">
        <v>-164700</v>
      </c>
      <c r="H91" s="13">
        <v>-173500</v>
      </c>
      <c r="I91" s="13">
        <v>-125400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-158100</v>
      </c>
      <c r="F94" s="13">
        <v>-178200</v>
      </c>
      <c r="G94" s="13">
        <v>-164700</v>
      </c>
      <c r="H94" s="13">
        <v>-173200</v>
      </c>
      <c r="I94" s="13">
        <v>-124200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</v>
      </c>
      <c r="E96" s="13">
        <v>-68600</v>
      </c>
      <c r="F96" s="13">
        <v>-58200</v>
      </c>
      <c r="G96" s="13">
        <v>-52100</v>
      </c>
      <c r="H96" s="13">
        <v>-46200</v>
      </c>
      <c r="I96" s="13">
        <v>-31300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-135500</v>
      </c>
      <c r="F100" s="13">
        <v>-70200</v>
      </c>
      <c r="G100" s="13">
        <v>-38700</v>
      </c>
      <c r="H100" s="13">
        <v>-81500</v>
      </c>
      <c r="I100" s="13">
        <v>-76200</v>
      </c>
      <c r="J100" s="13">
        <v>-49500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59200</v>
      </c>
      <c r="F102" s="13">
        <v>38000</v>
      </c>
      <c r="G102" s="13">
        <v>53600</v>
      </c>
      <c r="H102" s="13">
        <v>-26800</v>
      </c>
      <c r="I102" s="13">
        <v>-8800</v>
      </c>
      <c r="J102" s="13">
        <v>13100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43834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13630000</v>
      </c>
      <c r="E8" s="13">
        <v>13972000</v>
      </c>
      <c r="F8" s="13">
        <v>14198000</v>
      </c>
      <c r="G8" s="13">
        <v>13788000</v>
      </c>
      <c r="H8" s="13">
        <v>13423000</v>
      </c>
      <c r="I8" s="13">
        <v>13878000</v>
      </c>
      <c r="J8" s="13">
        <v>12104000</v>
      </c>
      <c r="K8" s="13"/>
    </row>
    <row r="9" spans="1:11" x14ac:dyDescent="0.2">
      <c r="C9" s="11" t="s">
        <v>22</v>
      </c>
      <c r="D9" s="13">
        <v>11406000</v>
      </c>
      <c r="E9" s="13">
        <v>11594000</v>
      </c>
      <c r="F9" s="13">
        <v>11795000</v>
      </c>
      <c r="G9" s="13">
        <v>11311000</v>
      </c>
      <c r="H9" s="13">
        <v>10979000</v>
      </c>
      <c r="I9" s="13">
        <v>11421000</v>
      </c>
      <c r="J9" s="13">
        <v>10131000</v>
      </c>
      <c r="K9" s="13"/>
    </row>
    <row r="10" spans="1:11" x14ac:dyDescent="0.2">
      <c r="C10" s="11" t="s">
        <v>23</v>
      </c>
      <c r="D10" s="13">
        <v>2224000</v>
      </c>
      <c r="E10" s="13">
        <v>2378000</v>
      </c>
      <c r="F10" s="13">
        <v>2403000</v>
      </c>
      <c r="G10" s="13">
        <v>2477000</v>
      </c>
      <c r="H10" s="13">
        <v>2444000</v>
      </c>
      <c r="I10" s="13">
        <v>2457000</v>
      </c>
      <c r="J10" s="13">
        <v>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-371000</v>
      </c>
      <c r="F14" s="13">
        <v>130000</v>
      </c>
      <c r="G14" s="13">
        <v>123000</v>
      </c>
      <c r="H14" s="13">
        <v>0</v>
      </c>
      <c r="I14" s="13">
        <v>52000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12630000</v>
      </c>
      <c r="E17" s="13">
        <v>12498000</v>
      </c>
      <c r="F17" s="13">
        <v>13262000</v>
      </c>
      <c r="G17" s="13">
        <v>12738000</v>
      </c>
      <c r="H17" s="13">
        <v>12283000</v>
      </c>
      <c r="I17" s="13">
        <v>12834000</v>
      </c>
      <c r="J17" s="13">
        <v>11257000</v>
      </c>
      <c r="K17" s="13"/>
    </row>
    <row r="18" spans="3:11" x14ac:dyDescent="0.2">
      <c r="C18" s="11" t="s">
        <v>30</v>
      </c>
      <c r="D18" s="13">
        <v>1000000</v>
      </c>
      <c r="E18" s="13">
        <v>1474000</v>
      </c>
      <c r="F18" s="13">
        <v>936000</v>
      </c>
      <c r="G18" s="13">
        <v>1050000</v>
      </c>
      <c r="H18" s="13">
        <v>1140000</v>
      </c>
      <c r="I18" s="13">
        <v>1044000</v>
      </c>
      <c r="J18" s="13">
        <v>847000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76000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1529000</v>
      </c>
      <c r="E21" s="13">
        <v>1987000</v>
      </c>
      <c r="F21" s="13">
        <v>1383000</v>
      </c>
      <c r="G21" s="13">
        <v>1499000</v>
      </c>
      <c r="H21" s="13">
        <v>1601000</v>
      </c>
      <c r="I21" s="13">
        <v>1503000</v>
      </c>
      <c r="J21" s="13">
        <v>1236000</v>
      </c>
      <c r="K21" s="13"/>
    </row>
    <row r="22" spans="3:11" x14ac:dyDescent="0.2">
      <c r="C22" s="11" t="s">
        <v>34</v>
      </c>
      <c r="D22" s="13">
        <v>171000</v>
      </c>
      <c r="E22" s="13">
        <v>166000</v>
      </c>
      <c r="F22" s="13">
        <v>174000</v>
      </c>
      <c r="G22" s="13">
        <v>174000</v>
      </c>
      <c r="H22" s="13">
        <v>169000</v>
      </c>
      <c r="I22" s="13">
        <v>191000</v>
      </c>
      <c r="J22" s="13">
        <v>173000</v>
      </c>
      <c r="K22" s="13"/>
    </row>
    <row r="23" spans="3:11" x14ac:dyDescent="0.2">
      <c r="C23" s="11" t="s">
        <v>35</v>
      </c>
      <c r="D23" s="13">
        <v>942000</v>
      </c>
      <c r="E23" s="13">
        <v>1384000</v>
      </c>
      <c r="F23" s="13">
        <v>762000</v>
      </c>
      <c r="G23" s="13">
        <v>876000</v>
      </c>
      <c r="H23" s="13">
        <v>971000</v>
      </c>
      <c r="I23" s="13">
        <v>853000</v>
      </c>
      <c r="J23" s="13">
        <v>674000</v>
      </c>
      <c r="K23" s="13"/>
    </row>
    <row r="24" spans="3:11" x14ac:dyDescent="0.2">
      <c r="C24" s="11" t="s">
        <v>36</v>
      </c>
      <c r="D24" s="13">
        <v>127000</v>
      </c>
      <c r="E24" s="13">
        <v>176000</v>
      </c>
      <c r="F24" s="13">
        <v>190000</v>
      </c>
      <c r="G24" s="13">
        <v>33000</v>
      </c>
      <c r="H24" s="13">
        <v>273000</v>
      </c>
      <c r="I24" s="13">
        <v>248000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1208000</v>
      </c>
      <c r="F26" s="13">
        <v>572000</v>
      </c>
      <c r="G26" s="13">
        <v>843000</v>
      </c>
      <c r="H26" s="13">
        <v>698000</v>
      </c>
      <c r="I26" s="13">
        <v>605000</v>
      </c>
      <c r="J26" s="13">
        <v>498000</v>
      </c>
      <c r="K26" s="13"/>
    </row>
    <row r="27" spans="3:11" x14ac:dyDescent="0.2">
      <c r="C27" s="11" t="s">
        <v>38</v>
      </c>
      <c r="D27" s="13">
        <v>815000</v>
      </c>
      <c r="E27" s="13">
        <v>1208000</v>
      </c>
      <c r="F27" s="13">
        <v>572000</v>
      </c>
      <c r="G27" s="13">
        <v>843000</v>
      </c>
      <c r="H27" s="13">
        <v>698000</v>
      </c>
      <c r="I27" s="13">
        <v>605000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-265000</v>
      </c>
      <c r="G29" s="13">
        <v>119000</v>
      </c>
      <c r="H29" s="13">
        <v>-1000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-76000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815000</v>
      </c>
      <c r="E33" s="13">
        <v>1222000</v>
      </c>
      <c r="F33" s="13">
        <v>307000</v>
      </c>
      <c r="G33" s="13">
        <v>962000</v>
      </c>
      <c r="H33" s="13">
        <v>697000</v>
      </c>
      <c r="I33" s="13">
        <v>600000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1222000</v>
      </c>
      <c r="F35" s="13">
        <v>307000</v>
      </c>
      <c r="G35" s="13">
        <v>962000</v>
      </c>
      <c r="H35" s="13">
        <v>697000</v>
      </c>
      <c r="I35" s="13">
        <v>600000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43834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1357000</v>
      </c>
      <c r="E41" s="13">
        <v>1107000</v>
      </c>
      <c r="F41" s="13">
        <v>1262000</v>
      </c>
      <c r="G41" s="13">
        <v>1298000</v>
      </c>
      <c r="H41" s="13">
        <v>1005000</v>
      </c>
      <c r="I41" s="13">
        <v>822000</v>
      </c>
      <c r="J41" s="13">
        <v>1211000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921000</v>
      </c>
      <c r="E43" s="13">
        <v>1024000</v>
      </c>
      <c r="F43" s="13">
        <v>1363000</v>
      </c>
      <c r="G43" s="13">
        <v>1064000</v>
      </c>
      <c r="H43" s="13">
        <v>1047000</v>
      </c>
      <c r="I43" s="13">
        <v>2070000</v>
      </c>
      <c r="J43" s="13">
        <v>979000</v>
      </c>
      <c r="K43" s="13"/>
    </row>
    <row r="44" spans="2:11" x14ac:dyDescent="0.2">
      <c r="C44" s="11" t="s">
        <v>52</v>
      </c>
      <c r="D44" s="13">
        <v>4069000</v>
      </c>
      <c r="E44" s="13">
        <v>3818000</v>
      </c>
      <c r="F44" s="13">
        <v>4150000</v>
      </c>
      <c r="G44" s="13">
        <v>4464000</v>
      </c>
      <c r="H44" s="13">
        <v>4144000</v>
      </c>
      <c r="I44" s="13">
        <v>7856000</v>
      </c>
      <c r="J44" s="13">
        <v>2963000</v>
      </c>
      <c r="K44" s="13"/>
    </row>
    <row r="45" spans="2:11" x14ac:dyDescent="0.2">
      <c r="C45" s="11" t="s">
        <v>53</v>
      </c>
      <c r="D45" s="13">
        <v>894000</v>
      </c>
      <c r="E45" s="13">
        <v>785000</v>
      </c>
      <c r="F45" s="13">
        <v>435000</v>
      </c>
      <c r="G45" s="13">
        <v>388000</v>
      </c>
      <c r="H45" s="13">
        <v>341000</v>
      </c>
      <c r="I45" s="13">
        <v>320000</v>
      </c>
      <c r="J45" s="13">
        <v>467000</v>
      </c>
      <c r="K45" s="13"/>
    </row>
    <row r="46" spans="2:11" x14ac:dyDescent="0.2">
      <c r="C46" s="11" t="s">
        <v>54</v>
      </c>
      <c r="D46" s="13">
        <v>7241000</v>
      </c>
      <c r="E46" s="13">
        <v>6734000</v>
      </c>
      <c r="F46" s="13">
        <v>7210000</v>
      </c>
      <c r="G46" s="13">
        <v>7214000</v>
      </c>
      <c r="H46" s="13">
        <v>6537000</v>
      </c>
      <c r="I46" s="13">
        <v>6105000</v>
      </c>
      <c r="J46" s="13">
        <v>5620000</v>
      </c>
      <c r="K46" s="13"/>
    </row>
    <row r="47" spans="2:11" x14ac:dyDescent="0.2">
      <c r="C47" s="11" t="s">
        <v>55</v>
      </c>
      <c r="D47" s="13">
        <v>682000</v>
      </c>
      <c r="E47" s="13">
        <v>760000</v>
      </c>
      <c r="F47" s="13">
        <v>819000</v>
      </c>
      <c r="G47" s="13">
        <v>935000</v>
      </c>
      <c r="H47" s="13">
        <v>1087000</v>
      </c>
      <c r="I47" s="13">
        <v>2567000</v>
      </c>
      <c r="J47" s="13">
        <v>1493000</v>
      </c>
      <c r="K47" s="13"/>
    </row>
    <row r="48" spans="2:11" x14ac:dyDescent="0.2">
      <c r="C48" s="11" t="s">
        <v>56</v>
      </c>
      <c r="D48" s="13">
        <v>2527000</v>
      </c>
      <c r="E48" s="13">
        <v>2615000</v>
      </c>
      <c r="F48" s="13">
        <v>2721000</v>
      </c>
      <c r="G48" s="13">
        <v>2581000</v>
      </c>
      <c r="H48" s="13">
        <v>2492000</v>
      </c>
      <c r="I48" s="13">
        <v>8679000</v>
      </c>
      <c r="J48" s="13">
        <v>2215000</v>
      </c>
      <c r="K48" s="13"/>
    </row>
    <row r="49" spans="3:11" x14ac:dyDescent="0.2">
      <c r="C49" s="11" t="s">
        <v>57</v>
      </c>
      <c r="D49" s="13">
        <v>2739000</v>
      </c>
      <c r="E49" s="13">
        <v>2876000</v>
      </c>
      <c r="F49" s="13">
        <v>3129000</v>
      </c>
      <c r="G49" s="13">
        <v>2880000</v>
      </c>
      <c r="H49" s="13">
        <v>2806000</v>
      </c>
      <c r="I49" s="13">
        <v>2860000</v>
      </c>
      <c r="J49" s="13">
        <v>2011000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1829000</v>
      </c>
      <c r="E52" s="13">
        <v>1279000</v>
      </c>
      <c r="F52" s="13">
        <v>1461000</v>
      </c>
      <c r="G52" s="13">
        <v>1748000</v>
      </c>
      <c r="H52" s="13">
        <v>1786000</v>
      </c>
      <c r="I52" s="13">
        <v>4184000</v>
      </c>
      <c r="J52" s="13">
        <v>1605000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15018000</v>
      </c>
      <c r="E54" s="13">
        <v>14264000</v>
      </c>
      <c r="F54" s="13">
        <v>15340000</v>
      </c>
      <c r="G54" s="13">
        <v>15358000</v>
      </c>
      <c r="H54" s="13">
        <v>14708000</v>
      </c>
      <c r="I54" s="13">
        <v>14605000</v>
      </c>
      <c r="J54" s="13">
        <v>12944000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1378000</v>
      </c>
      <c r="E57" s="13">
        <v>1099000</v>
      </c>
      <c r="F57" s="13">
        <v>1205000</v>
      </c>
      <c r="G57" s="13">
        <v>1273000</v>
      </c>
      <c r="H57" s="13">
        <v>1063000</v>
      </c>
      <c r="I57" s="13">
        <v>1014000</v>
      </c>
      <c r="J57" s="13">
        <v>1107000</v>
      </c>
      <c r="K57" s="13"/>
    </row>
    <row r="58" spans="3:11" x14ac:dyDescent="0.2">
      <c r="C58" s="11" t="s">
        <v>66</v>
      </c>
      <c r="D58" s="13">
        <v>561000</v>
      </c>
      <c r="E58" s="13">
        <v>258000</v>
      </c>
      <c r="F58" s="13">
        <v>14000</v>
      </c>
      <c r="G58" s="13">
        <v>363000</v>
      </c>
      <c r="H58" s="13">
        <v>262000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1907000</v>
      </c>
      <c r="E59" s="13">
        <v>2149000</v>
      </c>
      <c r="F59" s="13">
        <v>2441000</v>
      </c>
      <c r="G59" s="13">
        <v>2257000</v>
      </c>
      <c r="H59" s="13">
        <v>2467000</v>
      </c>
      <c r="I59" s="13">
        <v>5305000</v>
      </c>
      <c r="J59" s="13">
        <v>1888000</v>
      </c>
      <c r="K59" s="13"/>
    </row>
    <row r="60" spans="3:11" x14ac:dyDescent="0.2">
      <c r="C60" s="11" t="s">
        <v>68</v>
      </c>
      <c r="D60" s="13">
        <v>3846000</v>
      </c>
      <c r="E60" s="13">
        <v>3506000</v>
      </c>
      <c r="F60" s="13">
        <v>3660000</v>
      </c>
      <c r="G60" s="13">
        <v>3893000</v>
      </c>
      <c r="H60" s="13">
        <v>3792000</v>
      </c>
      <c r="I60" s="13">
        <v>3638000</v>
      </c>
      <c r="J60" s="13">
        <v>3003000</v>
      </c>
      <c r="K60" s="13"/>
    </row>
    <row r="61" spans="3:11" x14ac:dyDescent="0.2">
      <c r="C61" s="11" t="s">
        <v>69</v>
      </c>
      <c r="D61" s="13">
        <v>3249000</v>
      </c>
      <c r="E61" s="13">
        <v>3526000</v>
      </c>
      <c r="F61" s="13">
        <v>3898000</v>
      </c>
      <c r="G61" s="13">
        <v>3317000</v>
      </c>
      <c r="H61" s="13">
        <v>3348000</v>
      </c>
      <c r="I61" s="13">
        <v>3866000</v>
      </c>
      <c r="J61" s="13">
        <v>3179000</v>
      </c>
      <c r="K61" s="13"/>
    </row>
    <row r="62" spans="3:11" x14ac:dyDescent="0.2">
      <c r="C62" s="11" t="s">
        <v>70</v>
      </c>
      <c r="D62" s="13">
        <v>2405000</v>
      </c>
      <c r="E62" s="13">
        <v>2040000</v>
      </c>
      <c r="F62" s="13">
        <v>2135000</v>
      </c>
      <c r="G62" s="13">
        <v>2574000</v>
      </c>
      <c r="H62" s="13">
        <v>2604000</v>
      </c>
      <c r="I62" s="13">
        <v>2829000</v>
      </c>
      <c r="J62" s="13">
        <v>2378000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9500000</v>
      </c>
      <c r="E66" s="13">
        <v>9072000</v>
      </c>
      <c r="F66" s="13">
        <v>9693000</v>
      </c>
      <c r="G66" s="13">
        <v>9784000</v>
      </c>
      <c r="H66" s="13">
        <v>9744000</v>
      </c>
      <c r="I66" s="13">
        <v>10333000</v>
      </c>
      <c r="J66" s="13">
        <v>8560000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5682000</v>
      </c>
      <c r="E72" s="13">
        <v>5407000</v>
      </c>
      <c r="F72" s="13">
        <v>5368000</v>
      </c>
      <c r="G72" s="13">
        <v>5546000</v>
      </c>
      <c r="H72" s="13">
        <v>5298000</v>
      </c>
      <c r="I72" s="13">
        <v>4623000</v>
      </c>
      <c r="J72" s="13">
        <v>4045000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5518000</v>
      </c>
      <c r="E76" s="13">
        <v>5192000</v>
      </c>
      <c r="F76" s="13">
        <v>5647000</v>
      </c>
      <c r="G76" s="13">
        <v>5574000</v>
      </c>
      <c r="H76" s="13">
        <v>4964000</v>
      </c>
      <c r="I76" s="13">
        <v>4272000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43834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815000</v>
      </c>
      <c r="E81" s="13">
        <v>1222000</v>
      </c>
      <c r="F81" s="13">
        <v>307000</v>
      </c>
      <c r="G81" s="13">
        <v>962000</v>
      </c>
      <c r="H81" s="13">
        <v>697000</v>
      </c>
      <c r="I81" s="13">
        <v>600000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437000</v>
      </c>
      <c r="F83" s="13">
        <v>447000</v>
      </c>
      <c r="G83" s="13">
        <v>449000</v>
      </c>
      <c r="H83" s="13">
        <v>461000</v>
      </c>
      <c r="I83" s="13">
        <v>459000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1107000</v>
      </c>
      <c r="F89" s="13">
        <v>936000</v>
      </c>
      <c r="G89" s="13">
        <v>925000</v>
      </c>
      <c r="H89" s="13">
        <v>1090000</v>
      </c>
      <c r="I89" s="13">
        <v>1208000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-369000</v>
      </c>
      <c r="F91" s="13">
        <v>-423000</v>
      </c>
      <c r="G91" s="13">
        <v>-446000</v>
      </c>
      <c r="H91" s="13">
        <v>-420000</v>
      </c>
      <c r="I91" s="13">
        <v>-429000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620000</v>
      </c>
      <c r="F94" s="13">
        <v>-645000</v>
      </c>
      <c r="G94" s="13">
        <v>-436000</v>
      </c>
      <c r="H94" s="13">
        <v>-388000</v>
      </c>
      <c r="I94" s="13">
        <v>-1919000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-20000</v>
      </c>
      <c r="F96" s="13">
        <v>-21000</v>
      </c>
      <c r="G96" s="13">
        <v>-22000</v>
      </c>
      <c r="H96" s="13">
        <v>-22000</v>
      </c>
      <c r="I96" s="13">
        <v>-28000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</v>
      </c>
      <c r="E100" s="13">
        <v>-1864000</v>
      </c>
      <c r="F100" s="13">
        <v>-360000</v>
      </c>
      <c r="G100" s="13">
        <v>-168000</v>
      </c>
      <c r="H100" s="13">
        <v>-504000</v>
      </c>
      <c r="I100" s="13">
        <v>335000</v>
      </c>
      <c r="J100" s="13">
        <v>-742000</v>
      </c>
      <c r="K100" s="13"/>
    </row>
    <row r="101" spans="3:11" x14ac:dyDescent="0.2">
      <c r="C101" s="11" t="s">
        <v>19</v>
      </c>
      <c r="D101" s="13">
        <v>4000</v>
      </c>
      <c r="E101" s="13">
        <v>-18000</v>
      </c>
      <c r="F101" s="13">
        <v>33000</v>
      </c>
      <c r="G101" s="13">
        <v>-28000</v>
      </c>
      <c r="H101" s="13">
        <v>-15000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250000</v>
      </c>
      <c r="E102" s="13">
        <v>-155000</v>
      </c>
      <c r="F102" s="13">
        <v>-36000</v>
      </c>
      <c r="G102" s="13">
        <v>293000</v>
      </c>
      <c r="H102" s="13">
        <v>183000</v>
      </c>
      <c r="I102" s="13">
        <v>-389000</v>
      </c>
      <c r="J102" s="13">
        <v>-202000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8500</v>
      </c>
      <c r="I21" s="13">
        <v>10000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23600</v>
      </c>
      <c r="F41" s="13">
        <v>22100</v>
      </c>
      <c r="G41" s="13">
        <v>14300</v>
      </c>
      <c r="H41" s="13">
        <v>15100</v>
      </c>
      <c r="I41" s="13">
        <v>8800</v>
      </c>
      <c r="J41" s="13">
        <v>17400</v>
      </c>
      <c r="K41" s="13"/>
    </row>
    <row r="42" spans="2:11" x14ac:dyDescent="0.2">
      <c r="C42" s="11" t="s">
        <v>50</v>
      </c>
      <c r="D42" s="13">
        <v>45100</v>
      </c>
      <c r="E42" s="13">
        <v>34400</v>
      </c>
      <c r="F42" s="13">
        <v>41100</v>
      </c>
      <c r="G42" s="13">
        <v>47700</v>
      </c>
      <c r="H42" s="13">
        <v>40700</v>
      </c>
      <c r="I42" s="13">
        <v>42000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6300</v>
      </c>
      <c r="H48" s="13">
        <v>6600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442900</v>
      </c>
      <c r="F54" s="13">
        <v>416200</v>
      </c>
      <c r="G54" s="13">
        <v>406100</v>
      </c>
      <c r="H54" s="13">
        <v>393500</v>
      </c>
      <c r="I54" s="13">
        <v>372600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1000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366000</v>
      </c>
      <c r="F66" s="13">
        <v>340500</v>
      </c>
      <c r="G66" s="13">
        <v>332000</v>
      </c>
      <c r="H66" s="13">
        <v>321300</v>
      </c>
      <c r="I66" s="13">
        <v>300300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64900</v>
      </c>
      <c r="F72" s="13">
        <v>63300</v>
      </c>
      <c r="G72" s="13">
        <v>61400</v>
      </c>
      <c r="H72" s="13">
        <v>59000</v>
      </c>
      <c r="I72" s="13">
        <v>56600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76900</v>
      </c>
      <c r="F76" s="13">
        <v>75700</v>
      </c>
      <c r="G76" s="13">
        <v>74200</v>
      </c>
      <c r="H76" s="13">
        <v>72300</v>
      </c>
      <c r="I76" s="13">
        <v>72300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5500</v>
      </c>
      <c r="F89" s="13">
        <v>6700</v>
      </c>
      <c r="G89" s="13">
        <v>6700</v>
      </c>
      <c r="H89" s="13">
        <v>5700</v>
      </c>
      <c r="I89" s="13">
        <v>6500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-36300</v>
      </c>
      <c r="F94" s="13">
        <v>-10400</v>
      </c>
      <c r="G94" s="13">
        <v>-8500</v>
      </c>
      <c r="H94" s="13">
        <v>-14500</v>
      </c>
      <c r="I94" s="13">
        <v>-9000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-6600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22500</v>
      </c>
      <c r="F100" s="13">
        <v>5900</v>
      </c>
      <c r="G100" s="13">
        <v>8800</v>
      </c>
      <c r="H100" s="13">
        <v>17000</v>
      </c>
      <c r="I100" s="13">
        <v>-2800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-8200</v>
      </c>
      <c r="F102" s="13">
        <v>2200</v>
      </c>
      <c r="G102" s="13">
        <v>7000</v>
      </c>
      <c r="H102" s="13">
        <v>8200</v>
      </c>
      <c r="I102" s="13">
        <v>-5300</v>
      </c>
      <c r="J102" s="13">
        <v>-5200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23700</v>
      </c>
      <c r="E8" s="13">
        <v>31200</v>
      </c>
      <c r="F8" s="13">
        <v>43900</v>
      </c>
      <c r="G8" s="13">
        <v>33600</v>
      </c>
      <c r="H8" s="13">
        <v>35200</v>
      </c>
      <c r="I8" s="13">
        <v>32600</v>
      </c>
      <c r="J8" s="13">
        <v>31300</v>
      </c>
      <c r="K8" s="13"/>
    </row>
    <row r="9" spans="1:11" x14ac:dyDescent="0.2">
      <c r="C9" s="11" t="s">
        <v>22</v>
      </c>
      <c r="D9" s="13">
        <v>17600</v>
      </c>
      <c r="E9" s="13">
        <v>22200</v>
      </c>
      <c r="F9" s="13">
        <v>29100</v>
      </c>
      <c r="G9" s="13">
        <v>22900</v>
      </c>
      <c r="H9" s="13">
        <v>24100</v>
      </c>
      <c r="I9" s="13">
        <v>22300</v>
      </c>
      <c r="J9" s="13">
        <v>21700</v>
      </c>
      <c r="K9" s="13"/>
    </row>
    <row r="10" spans="1:11" x14ac:dyDescent="0.2">
      <c r="C10" s="11" t="s">
        <v>23</v>
      </c>
      <c r="D10" s="13">
        <v>6100</v>
      </c>
      <c r="E10" s="13">
        <v>9000</v>
      </c>
      <c r="F10" s="13">
        <v>14800</v>
      </c>
      <c r="G10" s="13">
        <v>10700</v>
      </c>
      <c r="H10" s="13">
        <v>11100</v>
      </c>
      <c r="I10" s="13">
        <v>10300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31300</v>
      </c>
      <c r="F17" s="13">
        <v>36800</v>
      </c>
      <c r="G17" s="13">
        <v>26100</v>
      </c>
      <c r="H17" s="13">
        <v>27900</v>
      </c>
      <c r="I17" s="13">
        <v>26100</v>
      </c>
      <c r="J17" s="13">
        <v>24200</v>
      </c>
      <c r="K17" s="13"/>
    </row>
    <row r="18" spans="3:11" x14ac:dyDescent="0.2">
      <c r="C18" s="11" t="s">
        <v>30</v>
      </c>
      <c r="D18" s="13">
        <v>-5600</v>
      </c>
      <c r="E18" s="13">
        <v>-100</v>
      </c>
      <c r="F18" s="13">
        <v>7100</v>
      </c>
      <c r="G18" s="13">
        <v>7400</v>
      </c>
      <c r="H18" s="13">
        <v>7300</v>
      </c>
      <c r="I18" s="13">
        <v>6500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2500</v>
      </c>
      <c r="G20" s="13">
        <v>2400</v>
      </c>
      <c r="H20" s="13">
        <v>2100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10400</v>
      </c>
      <c r="G21" s="13">
        <v>10400</v>
      </c>
      <c r="H21" s="13">
        <v>10300</v>
      </c>
      <c r="I21" s="13">
        <v>9400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1700</v>
      </c>
      <c r="F23" s="13">
        <v>9700</v>
      </c>
      <c r="G23" s="13">
        <v>9900</v>
      </c>
      <c r="H23" s="13">
        <v>9500</v>
      </c>
      <c r="I23" s="13">
        <v>8600</v>
      </c>
      <c r="J23" s="13">
        <v>9000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900</v>
      </c>
      <c r="F26" s="13">
        <v>7500</v>
      </c>
      <c r="G26" s="13">
        <v>8600</v>
      </c>
      <c r="H26" s="13">
        <v>8300</v>
      </c>
      <c r="I26" s="13">
        <v>7400</v>
      </c>
      <c r="J26" s="13">
        <v>8000</v>
      </c>
      <c r="K26" s="13"/>
    </row>
    <row r="27" spans="3:11" x14ac:dyDescent="0.2">
      <c r="C27" s="11" t="s">
        <v>38</v>
      </c>
      <c r="D27" s="13">
        <v>-6600</v>
      </c>
      <c r="E27" s="13">
        <v>800</v>
      </c>
      <c r="F27" s="13">
        <v>7600</v>
      </c>
      <c r="G27" s="13">
        <v>8500</v>
      </c>
      <c r="H27" s="13">
        <v>8100</v>
      </c>
      <c r="I27" s="13">
        <v>7300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-2500</v>
      </c>
      <c r="G32" s="13">
        <v>-2400</v>
      </c>
      <c r="H32" s="13">
        <v>-2100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-6600</v>
      </c>
      <c r="E33" s="13">
        <v>800</v>
      </c>
      <c r="F33" s="13">
        <v>7600</v>
      </c>
      <c r="G33" s="13">
        <v>8500</v>
      </c>
      <c r="H33" s="13">
        <v>8100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800</v>
      </c>
      <c r="F35" s="13">
        <v>7600</v>
      </c>
      <c r="G35" s="13">
        <v>8500</v>
      </c>
      <c r="H35" s="13">
        <v>8100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35300</v>
      </c>
      <c r="F41" s="13">
        <v>31500</v>
      </c>
      <c r="G41" s="13">
        <v>23200</v>
      </c>
      <c r="H41" s="13">
        <v>22000</v>
      </c>
      <c r="I41" s="13">
        <v>6100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9900</v>
      </c>
      <c r="F43" s="13">
        <v>15900</v>
      </c>
      <c r="G43" s="13">
        <v>16300</v>
      </c>
      <c r="H43" s="13">
        <v>9300</v>
      </c>
      <c r="I43" s="13">
        <v>11700</v>
      </c>
      <c r="J43" s="13">
        <v>6700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2400</v>
      </c>
      <c r="G44" s="13">
        <v>2300</v>
      </c>
      <c r="H44" s="13">
        <v>9200</v>
      </c>
      <c r="I44" s="13">
        <v>8300</v>
      </c>
      <c r="J44" s="13">
        <v>5500</v>
      </c>
      <c r="K44" s="13"/>
    </row>
    <row r="45" spans="2:11" x14ac:dyDescent="0.2">
      <c r="C45" s="11" t="s">
        <v>53</v>
      </c>
      <c r="D45" s="13">
        <v>14200</v>
      </c>
      <c r="E45" s="13">
        <v>13500</v>
      </c>
      <c r="F45" s="13">
        <v>6400</v>
      </c>
      <c r="G45" s="13">
        <v>2800</v>
      </c>
      <c r="H45" s="13">
        <v>600</v>
      </c>
      <c r="I45" s="13">
        <v>2100</v>
      </c>
      <c r="J45" s="13">
        <v>3900</v>
      </c>
      <c r="K45" s="13"/>
    </row>
    <row r="46" spans="2:11" x14ac:dyDescent="0.2">
      <c r="C46" s="11" t="s">
        <v>54</v>
      </c>
      <c r="D46" s="13">
        <v>59500</v>
      </c>
      <c r="E46" s="13">
        <v>61000</v>
      </c>
      <c r="F46" s="13">
        <v>56200</v>
      </c>
      <c r="G46" s="13">
        <v>44700</v>
      </c>
      <c r="H46" s="13">
        <v>35100</v>
      </c>
      <c r="I46" s="13">
        <v>28300</v>
      </c>
      <c r="J46" s="13">
        <v>19100</v>
      </c>
      <c r="K46" s="13"/>
    </row>
    <row r="47" spans="2:11" x14ac:dyDescent="0.2">
      <c r="C47" s="11" t="s">
        <v>55</v>
      </c>
      <c r="D47" s="13">
        <v>4500</v>
      </c>
      <c r="E47" s="13">
        <v>6700</v>
      </c>
      <c r="F47" s="13">
        <v>9300</v>
      </c>
      <c r="G47" s="13">
        <v>5700</v>
      </c>
      <c r="H47" s="13">
        <v>4800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12700</v>
      </c>
      <c r="E48" s="13">
        <v>10700</v>
      </c>
      <c r="F48" s="13">
        <v>11700</v>
      </c>
      <c r="G48" s="13">
        <v>10300</v>
      </c>
      <c r="H48" s="13">
        <v>22100</v>
      </c>
      <c r="I48" s="13">
        <v>5800</v>
      </c>
      <c r="J48" s="13">
        <v>6400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1300</v>
      </c>
      <c r="H49" s="13">
        <v>2800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3500</v>
      </c>
      <c r="G52" s="13">
        <v>6200</v>
      </c>
      <c r="H52" s="13">
        <v>4800</v>
      </c>
      <c r="I52" s="13">
        <v>5000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83700</v>
      </c>
      <c r="F54" s="13">
        <v>83100</v>
      </c>
      <c r="G54" s="13">
        <v>68300</v>
      </c>
      <c r="H54" s="13">
        <v>57000</v>
      </c>
      <c r="I54" s="13">
        <v>52100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2300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2700</v>
      </c>
      <c r="H58" s="13">
        <v>2700</v>
      </c>
      <c r="I58" s="13">
        <v>3400</v>
      </c>
      <c r="J58" s="13">
        <v>2700</v>
      </c>
      <c r="K58" s="13"/>
    </row>
    <row r="59" spans="3:11" x14ac:dyDescent="0.2">
      <c r="C59" s="11" t="s">
        <v>67</v>
      </c>
      <c r="D59" s="13">
        <v>8900</v>
      </c>
      <c r="E59" s="13">
        <v>7900</v>
      </c>
      <c r="F59" s="13">
        <v>4900</v>
      </c>
      <c r="G59" s="13">
        <v>2200</v>
      </c>
      <c r="H59" s="13">
        <v>4800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9500</v>
      </c>
      <c r="G60" s="13">
        <v>5000</v>
      </c>
      <c r="H60" s="13">
        <v>6500</v>
      </c>
      <c r="I60" s="13">
        <v>5900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12200</v>
      </c>
      <c r="F66" s="13">
        <v>11300</v>
      </c>
      <c r="G66" s="13">
        <v>6100</v>
      </c>
      <c r="H66" s="13">
        <v>7500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50900</v>
      </c>
      <c r="F72" s="13">
        <v>50100</v>
      </c>
      <c r="G72" s="13">
        <v>42500</v>
      </c>
      <c r="H72" s="13">
        <v>34100</v>
      </c>
      <c r="I72" s="13">
        <v>25900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71500</v>
      </c>
      <c r="F76" s="13">
        <v>71800</v>
      </c>
      <c r="G76" s="13">
        <v>62200</v>
      </c>
      <c r="H76" s="13">
        <v>49600</v>
      </c>
      <c r="I76" s="13">
        <v>45400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800</v>
      </c>
      <c r="F81" s="13">
        <v>7600</v>
      </c>
      <c r="G81" s="13">
        <v>8500</v>
      </c>
      <c r="H81" s="13">
        <v>8100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600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3500</v>
      </c>
      <c r="F89" s="13">
        <v>9800</v>
      </c>
      <c r="G89" s="13">
        <v>-2700</v>
      </c>
      <c r="H89" s="13">
        <v>13300</v>
      </c>
      <c r="I89" s="13">
        <v>2600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-700</v>
      </c>
      <c r="H94" s="13">
        <v>4000</v>
      </c>
      <c r="I94" s="13">
        <v>-1200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-500</v>
      </c>
      <c r="G100" s="13">
        <v>5400</v>
      </c>
      <c r="H100" s="13">
        <v>-300</v>
      </c>
      <c r="I100" s="13">
        <v>1500</v>
      </c>
      <c r="J100" s="13">
        <v>3900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-300</v>
      </c>
      <c r="G101" s="13">
        <v>-800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3800</v>
      </c>
      <c r="F102" s="13">
        <v>8300</v>
      </c>
      <c r="G102" s="13">
        <v>1100</v>
      </c>
      <c r="H102" s="13">
        <v>16000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1086400</v>
      </c>
      <c r="E8" s="13">
        <v>935300</v>
      </c>
      <c r="F8" s="13">
        <v>840900</v>
      </c>
      <c r="G8" s="13">
        <v>759900</v>
      </c>
      <c r="H8" s="13">
        <v>591000</v>
      </c>
      <c r="I8" s="13">
        <v>493100</v>
      </c>
      <c r="J8" s="13">
        <v>416600</v>
      </c>
      <c r="K8" s="13"/>
    </row>
    <row r="9" spans="1:11" x14ac:dyDescent="0.2">
      <c r="C9" s="11" t="s">
        <v>22</v>
      </c>
      <c r="D9" s="13">
        <v>569500</v>
      </c>
      <c r="E9" s="13">
        <v>495700</v>
      </c>
      <c r="F9" s="13">
        <v>441500</v>
      </c>
      <c r="G9" s="13">
        <v>400700</v>
      </c>
      <c r="H9" s="13">
        <v>313800</v>
      </c>
      <c r="I9" s="13">
        <v>259700</v>
      </c>
      <c r="J9" s="13">
        <v>223400</v>
      </c>
      <c r="K9" s="13"/>
    </row>
    <row r="10" spans="1:11" x14ac:dyDescent="0.2">
      <c r="C10" s="11" t="s">
        <v>23</v>
      </c>
      <c r="D10" s="13">
        <v>516900</v>
      </c>
      <c r="E10" s="13">
        <v>439600</v>
      </c>
      <c r="F10" s="13">
        <v>399400</v>
      </c>
      <c r="G10" s="13">
        <v>359200</v>
      </c>
      <c r="H10" s="13">
        <v>277200</v>
      </c>
      <c r="I10" s="13">
        <v>233400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63300</v>
      </c>
      <c r="F12" s="13">
        <v>47300</v>
      </c>
      <c r="G12" s="13">
        <v>43200</v>
      </c>
      <c r="H12" s="13">
        <v>29900</v>
      </c>
      <c r="I12" s="13">
        <v>25700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16200</v>
      </c>
      <c r="F15" s="13">
        <v>13400</v>
      </c>
      <c r="G15" s="13">
        <v>13200</v>
      </c>
      <c r="H15" s="13">
        <v>5900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782800</v>
      </c>
      <c r="F17" s="13">
        <v>678100</v>
      </c>
      <c r="G17" s="13">
        <v>622200</v>
      </c>
      <c r="H17" s="13">
        <v>483000</v>
      </c>
      <c r="I17" s="13">
        <v>398300</v>
      </c>
      <c r="J17" s="13">
        <v>349500</v>
      </c>
      <c r="K17" s="13"/>
    </row>
    <row r="18" spans="3:11" x14ac:dyDescent="0.2">
      <c r="C18" s="11" t="s">
        <v>30</v>
      </c>
      <c r="D18" s="13">
        <v>156400</v>
      </c>
      <c r="E18" s="13">
        <v>152500</v>
      </c>
      <c r="F18" s="13">
        <v>162800</v>
      </c>
      <c r="G18" s="13">
        <v>137700</v>
      </c>
      <c r="H18" s="13">
        <v>108000</v>
      </c>
      <c r="I18" s="13">
        <v>94800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700</v>
      </c>
      <c r="G20" s="13">
        <v>-2000</v>
      </c>
      <c r="H20" s="13">
        <v>400</v>
      </c>
      <c r="I20" s="13">
        <v>-400</v>
      </c>
      <c r="J20" s="13">
        <v>-1300</v>
      </c>
      <c r="K20" s="13"/>
    </row>
    <row r="21" spans="3:11" x14ac:dyDescent="0.2">
      <c r="C21" s="11" t="s">
        <v>33</v>
      </c>
      <c r="D21" s="13">
        <v>236500</v>
      </c>
      <c r="E21" s="13">
        <v>217600</v>
      </c>
      <c r="F21" s="13">
        <v>216900</v>
      </c>
      <c r="G21" s="13">
        <v>185400</v>
      </c>
      <c r="H21" s="13">
        <v>128000</v>
      </c>
      <c r="I21" s="13">
        <v>109100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155900</v>
      </c>
      <c r="F23" s="13">
        <v>163500</v>
      </c>
      <c r="G23" s="13">
        <v>135700</v>
      </c>
      <c r="H23" s="13">
        <v>108400</v>
      </c>
      <c r="I23" s="13">
        <v>94500</v>
      </c>
      <c r="J23" s="13">
        <v>65800</v>
      </c>
      <c r="K23" s="13"/>
    </row>
    <row r="24" spans="3:11" x14ac:dyDescent="0.2">
      <c r="C24" s="11" t="s">
        <v>36</v>
      </c>
      <c r="D24" s="13">
        <v>13300</v>
      </c>
      <c r="E24" s="13">
        <v>10200</v>
      </c>
      <c r="F24" s="13">
        <v>19900</v>
      </c>
      <c r="G24" s="13">
        <v>22000</v>
      </c>
      <c r="H24" s="13">
        <v>43600</v>
      </c>
      <c r="I24" s="13">
        <v>35500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145700</v>
      </c>
      <c r="F26" s="13">
        <v>143600</v>
      </c>
      <c r="G26" s="13">
        <v>113700</v>
      </c>
      <c r="H26" s="13">
        <v>64900</v>
      </c>
      <c r="I26" s="13">
        <v>58900</v>
      </c>
      <c r="J26" s="13">
        <v>39100</v>
      </c>
      <c r="K26" s="13"/>
    </row>
    <row r="27" spans="3:11" x14ac:dyDescent="0.2">
      <c r="C27" s="11" t="s">
        <v>38</v>
      </c>
      <c r="D27" s="13">
        <v>146500</v>
      </c>
      <c r="E27" s="13">
        <v>145700</v>
      </c>
      <c r="F27" s="13">
        <v>143600</v>
      </c>
      <c r="G27" s="13">
        <v>113700</v>
      </c>
      <c r="H27" s="13">
        <v>64900</v>
      </c>
      <c r="I27" s="13">
        <v>58900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-700</v>
      </c>
      <c r="G32" s="13">
        <v>2000</v>
      </c>
      <c r="H32" s="13">
        <v>-400</v>
      </c>
      <c r="I32" s="13">
        <v>400</v>
      </c>
      <c r="J32" s="13">
        <v>1300</v>
      </c>
      <c r="K32" s="13"/>
    </row>
    <row r="33" spans="2:11" x14ac:dyDescent="0.2">
      <c r="C33" s="11" t="s">
        <v>44</v>
      </c>
      <c r="D33" s="13">
        <v>146500</v>
      </c>
      <c r="E33" s="13">
        <v>147500</v>
      </c>
      <c r="F33" s="13">
        <v>169600</v>
      </c>
      <c r="G33" s="13">
        <v>113700</v>
      </c>
      <c r="H33" s="13">
        <v>64900</v>
      </c>
      <c r="I33" s="13">
        <v>58900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147500</v>
      </c>
      <c r="F35" s="13">
        <v>169600</v>
      </c>
      <c r="G35" s="13">
        <v>113700</v>
      </c>
      <c r="H35" s="13">
        <v>64900</v>
      </c>
      <c r="I35" s="13">
        <v>58900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134300</v>
      </c>
      <c r="F41" s="13">
        <v>185900</v>
      </c>
      <c r="G41" s="13">
        <v>36200</v>
      </c>
      <c r="H41" s="13">
        <v>33100</v>
      </c>
      <c r="I41" s="13">
        <v>206200</v>
      </c>
      <c r="J41" s="13">
        <v>78900</v>
      </c>
      <c r="K41" s="13"/>
    </row>
    <row r="42" spans="2:11" x14ac:dyDescent="0.2">
      <c r="C42" s="11" t="s">
        <v>50</v>
      </c>
      <c r="D42" s="13">
        <v>39400</v>
      </c>
      <c r="E42" s="13">
        <v>44300</v>
      </c>
      <c r="F42" s="13">
        <v>43200</v>
      </c>
      <c r="G42" s="13">
        <v>20300</v>
      </c>
      <c r="H42" s="13">
        <v>13400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380600</v>
      </c>
      <c r="E43" s="13">
        <v>303600</v>
      </c>
      <c r="F43" s="13">
        <v>257500</v>
      </c>
      <c r="G43" s="13">
        <v>203200</v>
      </c>
      <c r="H43" s="13">
        <v>197400</v>
      </c>
      <c r="I43" s="13">
        <v>112700</v>
      </c>
      <c r="J43" s="13">
        <v>116300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36700</v>
      </c>
      <c r="F45" s="13">
        <v>34200</v>
      </c>
      <c r="G45" s="13">
        <v>23300</v>
      </c>
      <c r="H45" s="13">
        <v>24300</v>
      </c>
      <c r="I45" s="13">
        <v>27900</v>
      </c>
      <c r="J45" s="13">
        <v>22100</v>
      </c>
      <c r="K45" s="13"/>
    </row>
    <row r="46" spans="2:11" x14ac:dyDescent="0.2">
      <c r="C46" s="11" t="s">
        <v>54</v>
      </c>
      <c r="D46" s="13">
        <v>679700</v>
      </c>
      <c r="E46" s="13">
        <v>518900</v>
      </c>
      <c r="F46" s="13">
        <v>520800</v>
      </c>
      <c r="G46" s="13">
        <v>283000</v>
      </c>
      <c r="H46" s="13">
        <v>268200</v>
      </c>
      <c r="I46" s="13">
        <v>337000</v>
      </c>
      <c r="J46" s="13">
        <v>217200</v>
      </c>
      <c r="K46" s="13"/>
    </row>
    <row r="47" spans="2:11" x14ac:dyDescent="0.2">
      <c r="C47" s="11" t="s">
        <v>55</v>
      </c>
      <c r="D47" s="13">
        <v>102000</v>
      </c>
      <c r="E47" s="13">
        <v>86400</v>
      </c>
      <c r="F47" s="13">
        <v>50600</v>
      </c>
      <c r="G47" s="13">
        <v>18200</v>
      </c>
      <c r="H47" s="13">
        <v>23200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190900</v>
      </c>
      <c r="E48" s="13">
        <v>155200</v>
      </c>
      <c r="F48" s="13">
        <v>304600</v>
      </c>
      <c r="G48" s="13">
        <v>124300</v>
      </c>
      <c r="H48" s="13">
        <v>101100</v>
      </c>
      <c r="I48" s="13">
        <v>65900</v>
      </c>
      <c r="J48" s="13">
        <v>64800</v>
      </c>
      <c r="K48" s="13"/>
    </row>
    <row r="49" spans="3:11" x14ac:dyDescent="0.2">
      <c r="C49" s="11" t="s">
        <v>57</v>
      </c>
      <c r="D49" s="13">
        <v>1219000</v>
      </c>
      <c r="E49" s="13">
        <v>1030600</v>
      </c>
      <c r="F49" s="13">
        <v>1117200</v>
      </c>
      <c r="G49" s="13">
        <v>917500</v>
      </c>
      <c r="H49" s="13">
        <v>949000</v>
      </c>
      <c r="I49" s="13">
        <v>158900</v>
      </c>
      <c r="J49" s="13">
        <v>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15000</v>
      </c>
      <c r="H52" s="13">
        <v>15000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2191600</v>
      </c>
      <c r="E54" s="13">
        <v>1791000</v>
      </c>
      <c r="F54" s="13">
        <v>1611400</v>
      </c>
      <c r="G54" s="13">
        <v>1357900</v>
      </c>
      <c r="H54" s="13">
        <v>1356600</v>
      </c>
      <c r="I54" s="13">
        <v>569800</v>
      </c>
      <c r="J54" s="13">
        <v>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6900</v>
      </c>
      <c r="F57" s="13">
        <v>8200</v>
      </c>
      <c r="G57" s="13">
        <v>7300</v>
      </c>
      <c r="H57" s="13">
        <v>6800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494100</v>
      </c>
      <c r="E59" s="13">
        <v>417000</v>
      </c>
      <c r="F59" s="13">
        <v>428000</v>
      </c>
      <c r="G59" s="13">
        <v>354200</v>
      </c>
      <c r="H59" s="13">
        <v>330800</v>
      </c>
      <c r="I59" s="13">
        <v>228700</v>
      </c>
      <c r="J59" s="13">
        <v>189600</v>
      </c>
      <c r="K59" s="13"/>
    </row>
    <row r="60" spans="3:11" x14ac:dyDescent="0.2">
      <c r="C60" s="11" t="s">
        <v>68</v>
      </c>
      <c r="D60" s="13">
        <v>509100</v>
      </c>
      <c r="E60" s="13">
        <v>423900</v>
      </c>
      <c r="F60" s="13">
        <v>371500</v>
      </c>
      <c r="G60" s="13">
        <v>361500</v>
      </c>
      <c r="H60" s="13">
        <v>337600</v>
      </c>
      <c r="I60" s="13">
        <v>232800</v>
      </c>
      <c r="J60" s="13">
        <v>192100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42200</v>
      </c>
      <c r="F62" s="13">
        <v>48200</v>
      </c>
      <c r="G62" s="13">
        <v>70900</v>
      </c>
      <c r="H62" s="13">
        <v>94100</v>
      </c>
      <c r="I62" s="13">
        <v>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574600</v>
      </c>
      <c r="E66" s="13">
        <v>466100</v>
      </c>
      <c r="F66" s="13">
        <v>419600</v>
      </c>
      <c r="G66" s="13">
        <v>442400</v>
      </c>
      <c r="H66" s="13">
        <v>497700</v>
      </c>
      <c r="I66" s="13">
        <v>232800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917300</v>
      </c>
      <c r="E72" s="13">
        <v>771900</v>
      </c>
      <c r="F72" s="13">
        <v>624500</v>
      </c>
      <c r="G72" s="13">
        <v>435900</v>
      </c>
      <c r="H72" s="13">
        <v>326000</v>
      </c>
      <c r="I72" s="13">
        <v>261100</v>
      </c>
      <c r="J72" s="13">
        <v>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1617100</v>
      </c>
      <c r="E76" s="13">
        <v>1324800</v>
      </c>
      <c r="F76" s="13">
        <v>1191700</v>
      </c>
      <c r="G76" s="13">
        <v>915500</v>
      </c>
      <c r="H76" s="13">
        <v>858900</v>
      </c>
      <c r="I76" s="13">
        <v>337000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147500</v>
      </c>
      <c r="F81" s="13">
        <v>169600</v>
      </c>
      <c r="G81" s="13">
        <v>113700</v>
      </c>
      <c r="H81" s="13">
        <v>64900</v>
      </c>
      <c r="I81" s="13">
        <v>58900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61800</v>
      </c>
      <c r="F83" s="13">
        <v>53400</v>
      </c>
      <c r="G83" s="13">
        <v>49800</v>
      </c>
      <c r="H83" s="13">
        <v>19600</v>
      </c>
      <c r="I83" s="13">
        <v>14600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250200</v>
      </c>
      <c r="F89" s="13">
        <v>195800</v>
      </c>
      <c r="G89" s="13">
        <v>191900</v>
      </c>
      <c r="H89" s="13">
        <v>134300</v>
      </c>
      <c r="I89" s="13">
        <v>142800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-27400</v>
      </c>
      <c r="F91" s="13">
        <v>-43100</v>
      </c>
      <c r="G91" s="13">
        <v>-37700</v>
      </c>
      <c r="H91" s="13">
        <v>-12500</v>
      </c>
      <c r="I91" s="13">
        <v>-9300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-238300</v>
      </c>
      <c r="F94" s="13">
        <v>-85400</v>
      </c>
      <c r="G94" s="13">
        <v>-50700</v>
      </c>
      <c r="H94" s="13">
        <v>-398500</v>
      </c>
      <c r="I94" s="13">
        <v>-11600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-63600</v>
      </c>
      <c r="F100" s="13">
        <v>39400</v>
      </c>
      <c r="G100" s="13">
        <v>-138100</v>
      </c>
      <c r="H100" s="13">
        <v>91100</v>
      </c>
      <c r="I100" s="13">
        <v>-4000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-51600</v>
      </c>
      <c r="F102" s="13">
        <v>149800</v>
      </c>
      <c r="G102" s="13">
        <v>3100</v>
      </c>
      <c r="H102" s="13">
        <v>-173100</v>
      </c>
      <c r="I102" s="13">
        <v>127300</v>
      </c>
      <c r="J102" s="13">
        <v>72500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42369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14700</v>
      </c>
      <c r="F12" s="13">
        <v>8800</v>
      </c>
      <c r="G12" s="13">
        <v>6100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31800</v>
      </c>
      <c r="F17" s="13">
        <v>19400</v>
      </c>
      <c r="G17" s="13">
        <v>15200</v>
      </c>
      <c r="H17" s="13">
        <v>8600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-19400</v>
      </c>
      <c r="G18" s="13">
        <v>-15200</v>
      </c>
      <c r="H18" s="13">
        <v>-8600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-33000</v>
      </c>
      <c r="F23" s="13">
        <v>-19000</v>
      </c>
      <c r="G23" s="13">
        <v>-15200</v>
      </c>
      <c r="H23" s="13">
        <v>-11700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-33000</v>
      </c>
      <c r="F26" s="13">
        <v>-19000</v>
      </c>
      <c r="G26" s="13">
        <v>-15200</v>
      </c>
      <c r="H26" s="13">
        <v>-11700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-22000</v>
      </c>
      <c r="E27" s="13">
        <v>-33000</v>
      </c>
      <c r="F27" s="13">
        <v>-19000</v>
      </c>
      <c r="G27" s="13">
        <v>-15200</v>
      </c>
      <c r="H27" s="13">
        <v>-11700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-33000</v>
      </c>
      <c r="F33" s="13">
        <v>-19000</v>
      </c>
      <c r="G33" s="13">
        <v>-15200</v>
      </c>
      <c r="H33" s="13">
        <v>-11700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-33000</v>
      </c>
      <c r="F35" s="13">
        <v>-19000</v>
      </c>
      <c r="G35" s="13">
        <v>-15200</v>
      </c>
      <c r="H35" s="13">
        <v>-11700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42369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14300</v>
      </c>
      <c r="F41" s="13">
        <v>29000</v>
      </c>
      <c r="G41" s="13">
        <v>10500</v>
      </c>
      <c r="H41" s="13">
        <v>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16100</v>
      </c>
      <c r="F46" s="13">
        <v>29700</v>
      </c>
      <c r="G46" s="13">
        <v>10700</v>
      </c>
      <c r="H46" s="13">
        <v>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17500</v>
      </c>
      <c r="F54" s="13">
        <v>31000</v>
      </c>
      <c r="G54" s="13">
        <v>10700</v>
      </c>
      <c r="H54" s="13">
        <v>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2600</v>
      </c>
      <c r="G57" s="13">
        <v>2900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1400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6200</v>
      </c>
      <c r="F60" s="13">
        <v>4500</v>
      </c>
      <c r="G60" s="13">
        <v>3300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4500</v>
      </c>
      <c r="G66" s="13">
        <v>3300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-85800</v>
      </c>
      <c r="F72" s="13">
        <v>-52800</v>
      </c>
      <c r="G72" s="13">
        <v>-33900</v>
      </c>
      <c r="H72" s="13">
        <v>-15900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9700</v>
      </c>
      <c r="F76" s="13">
        <v>26500</v>
      </c>
      <c r="G76" s="13">
        <v>7400</v>
      </c>
      <c r="H76" s="13">
        <v>3000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42369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-22000</v>
      </c>
      <c r="E81" s="13">
        <v>-33000</v>
      </c>
      <c r="F81" s="13">
        <v>-19000</v>
      </c>
      <c r="G81" s="13">
        <v>-15200</v>
      </c>
      <c r="H81" s="13">
        <v>-11700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-20100</v>
      </c>
      <c r="F89" s="13">
        <v>-11900</v>
      </c>
      <c r="G89" s="13">
        <v>-5900</v>
      </c>
      <c r="H89" s="13">
        <v>-6600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5500</v>
      </c>
      <c r="F100" s="13">
        <v>30400</v>
      </c>
      <c r="G100" s="13">
        <v>10200</v>
      </c>
      <c r="H100" s="13">
        <v>11000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-14700</v>
      </c>
      <c r="F102" s="13">
        <v>18500</v>
      </c>
      <c r="G102" s="13">
        <v>4400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111300</v>
      </c>
      <c r="F8" s="13">
        <v>106500</v>
      </c>
      <c r="G8" s="13">
        <v>114300</v>
      </c>
      <c r="H8" s="13">
        <v>124000</v>
      </c>
      <c r="I8" s="13">
        <v>153200</v>
      </c>
      <c r="J8" s="13">
        <v>170600</v>
      </c>
      <c r="K8" s="13"/>
    </row>
    <row r="9" spans="1:11" x14ac:dyDescent="0.2">
      <c r="C9" s="11" t="s">
        <v>22</v>
      </c>
      <c r="D9" s="13">
        <v>11900</v>
      </c>
      <c r="E9" s="13">
        <v>12300</v>
      </c>
      <c r="F9" s="13">
        <v>12900</v>
      </c>
      <c r="G9" s="13">
        <v>13900</v>
      </c>
      <c r="H9" s="13">
        <v>18100</v>
      </c>
      <c r="I9" s="13">
        <v>19200</v>
      </c>
      <c r="J9" s="13">
        <v>18500</v>
      </c>
      <c r="K9" s="13"/>
    </row>
    <row r="10" spans="1:11" x14ac:dyDescent="0.2">
      <c r="C10" s="11" t="s">
        <v>23</v>
      </c>
      <c r="D10" s="13">
        <v>99500</v>
      </c>
      <c r="E10" s="13">
        <v>99100</v>
      </c>
      <c r="F10" s="13">
        <v>93600</v>
      </c>
      <c r="G10" s="13">
        <v>100400</v>
      </c>
      <c r="H10" s="13">
        <v>105800</v>
      </c>
      <c r="I10" s="13">
        <v>134100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9000</v>
      </c>
      <c r="F12" s="13">
        <v>9200</v>
      </c>
      <c r="G12" s="13">
        <v>9100</v>
      </c>
      <c r="H12" s="13">
        <v>12200</v>
      </c>
      <c r="I12" s="13">
        <v>11300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-7600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103100</v>
      </c>
      <c r="F17" s="13">
        <v>102000</v>
      </c>
      <c r="G17" s="13">
        <v>104100</v>
      </c>
      <c r="H17" s="13">
        <v>120100</v>
      </c>
      <c r="I17" s="13">
        <v>135400</v>
      </c>
      <c r="J17" s="13">
        <v>169500</v>
      </c>
      <c r="K17" s="13"/>
    </row>
    <row r="18" spans="3:11" x14ac:dyDescent="0.2">
      <c r="C18" s="11" t="s">
        <v>30</v>
      </c>
      <c r="D18" s="13">
        <v>9500</v>
      </c>
      <c r="E18" s="13">
        <v>8200</v>
      </c>
      <c r="F18" s="13">
        <v>4500</v>
      </c>
      <c r="G18" s="13">
        <v>10200</v>
      </c>
      <c r="H18" s="13">
        <v>3800</v>
      </c>
      <c r="I18" s="13">
        <v>17800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-200</v>
      </c>
      <c r="H20" s="13">
        <v>-1200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10100</v>
      </c>
      <c r="F21" s="13">
        <v>6800</v>
      </c>
      <c r="G21" s="13">
        <v>12500</v>
      </c>
      <c r="H21" s="13">
        <v>5400</v>
      </c>
      <c r="I21" s="13">
        <v>20900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8300</v>
      </c>
      <c r="F23" s="13">
        <v>4700</v>
      </c>
      <c r="G23" s="13">
        <v>10000</v>
      </c>
      <c r="H23" s="13">
        <v>2600</v>
      </c>
      <c r="I23" s="13">
        <v>17900</v>
      </c>
      <c r="J23" s="13">
        <v>1100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2600</v>
      </c>
      <c r="G24" s="13">
        <v>4000</v>
      </c>
      <c r="H24" s="13">
        <v>-5900</v>
      </c>
      <c r="I24" s="13">
        <v>4800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4700</v>
      </c>
      <c r="F26" s="13">
        <v>2100</v>
      </c>
      <c r="G26" s="13">
        <v>6000</v>
      </c>
      <c r="H26" s="13">
        <v>8500</v>
      </c>
      <c r="I26" s="13">
        <v>13100</v>
      </c>
      <c r="J26" s="13">
        <v>-6600</v>
      </c>
      <c r="K26" s="13"/>
    </row>
    <row r="27" spans="3:11" x14ac:dyDescent="0.2">
      <c r="C27" s="11" t="s">
        <v>38</v>
      </c>
      <c r="D27" s="13">
        <v>4200</v>
      </c>
      <c r="E27" s="13">
        <v>4700</v>
      </c>
      <c r="F27" s="13">
        <v>2100</v>
      </c>
      <c r="G27" s="13">
        <v>6000</v>
      </c>
      <c r="H27" s="13">
        <v>8500</v>
      </c>
      <c r="I27" s="13">
        <v>13100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600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200</v>
      </c>
      <c r="H32" s="13">
        <v>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4700</v>
      </c>
      <c r="F33" s="13">
        <v>3500</v>
      </c>
      <c r="G33" s="13">
        <v>6600</v>
      </c>
      <c r="H33" s="13">
        <v>10900</v>
      </c>
      <c r="I33" s="13">
        <v>13100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4700</v>
      </c>
      <c r="F35" s="13">
        <v>3500</v>
      </c>
      <c r="G35" s="13">
        <v>6600</v>
      </c>
      <c r="H35" s="13">
        <v>10900</v>
      </c>
      <c r="I35" s="13">
        <v>13100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18000</v>
      </c>
      <c r="F41" s="13">
        <v>22600</v>
      </c>
      <c r="G41" s="13">
        <v>26800</v>
      </c>
      <c r="H41" s="13">
        <v>35100</v>
      </c>
      <c r="I41" s="13">
        <v>55400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13000</v>
      </c>
      <c r="F43" s="13">
        <v>12300</v>
      </c>
      <c r="G43" s="13">
        <v>15000</v>
      </c>
      <c r="H43" s="13">
        <v>17800</v>
      </c>
      <c r="I43" s="13">
        <v>19900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2100</v>
      </c>
      <c r="F45" s="13">
        <v>2400</v>
      </c>
      <c r="G45" s="13">
        <v>2700</v>
      </c>
      <c r="H45" s="13">
        <v>4200</v>
      </c>
      <c r="I45" s="13">
        <v>7100</v>
      </c>
      <c r="J45" s="13">
        <v>22400</v>
      </c>
      <c r="K45" s="13"/>
    </row>
    <row r="46" spans="2:11" x14ac:dyDescent="0.2">
      <c r="C46" s="11" t="s">
        <v>54</v>
      </c>
      <c r="D46" s="13">
        <v>37300</v>
      </c>
      <c r="E46" s="13">
        <v>33200</v>
      </c>
      <c r="F46" s="13">
        <v>37200</v>
      </c>
      <c r="G46" s="13">
        <v>44500</v>
      </c>
      <c r="H46" s="13">
        <v>57100</v>
      </c>
      <c r="I46" s="13">
        <v>79400</v>
      </c>
      <c r="J46" s="13">
        <v>101500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3800</v>
      </c>
      <c r="F48" s="13">
        <v>4900</v>
      </c>
      <c r="G48" s="13">
        <v>6200</v>
      </c>
      <c r="H48" s="13">
        <v>7900</v>
      </c>
      <c r="I48" s="13">
        <v>19000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3500</v>
      </c>
      <c r="G52" s="13">
        <v>2900</v>
      </c>
      <c r="H52" s="13">
        <v>3600</v>
      </c>
      <c r="I52" s="13">
        <v>4300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43400</v>
      </c>
      <c r="F54" s="13">
        <v>45700</v>
      </c>
      <c r="G54" s="13">
        <v>53500</v>
      </c>
      <c r="H54" s="13">
        <v>68600</v>
      </c>
      <c r="I54" s="13">
        <v>93300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17100</v>
      </c>
      <c r="F57" s="13">
        <v>19100</v>
      </c>
      <c r="G57" s="13">
        <v>19700</v>
      </c>
      <c r="H57" s="13">
        <v>23700</v>
      </c>
      <c r="I57" s="13">
        <v>26900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9700</v>
      </c>
      <c r="F59" s="13">
        <v>10500</v>
      </c>
      <c r="G59" s="13">
        <v>10100</v>
      </c>
      <c r="H59" s="13">
        <v>11700</v>
      </c>
      <c r="I59" s="13">
        <v>27300</v>
      </c>
      <c r="J59" s="13">
        <v>39100</v>
      </c>
      <c r="K59" s="13"/>
    </row>
    <row r="60" spans="3:11" x14ac:dyDescent="0.2">
      <c r="C60" s="11" t="s">
        <v>68</v>
      </c>
      <c r="D60" s="13">
        <v>35300</v>
      </c>
      <c r="E60" s="13">
        <v>26800</v>
      </c>
      <c r="F60" s="13">
        <v>29600</v>
      </c>
      <c r="G60" s="13">
        <v>29800</v>
      </c>
      <c r="H60" s="13">
        <v>41000</v>
      </c>
      <c r="I60" s="13">
        <v>43100</v>
      </c>
      <c r="J60" s="13">
        <v>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2600</v>
      </c>
      <c r="F62" s="13">
        <v>3000</v>
      </c>
      <c r="G62" s="13">
        <v>5600</v>
      </c>
      <c r="H62" s="13">
        <v>6200</v>
      </c>
      <c r="I62" s="13">
        <v>15400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29400</v>
      </c>
      <c r="F66" s="13">
        <v>32600</v>
      </c>
      <c r="G66" s="13">
        <v>35500</v>
      </c>
      <c r="H66" s="13">
        <v>47200</v>
      </c>
      <c r="I66" s="13">
        <v>57500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18200</v>
      </c>
      <c r="F72" s="13">
        <v>16600</v>
      </c>
      <c r="G72" s="13">
        <v>21700</v>
      </c>
      <c r="H72" s="13">
        <v>17400</v>
      </c>
      <c r="I72" s="13">
        <v>29200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14100</v>
      </c>
      <c r="F76" s="13">
        <v>13100</v>
      </c>
      <c r="G76" s="13">
        <v>18100</v>
      </c>
      <c r="H76" s="13">
        <v>21400</v>
      </c>
      <c r="I76" s="13">
        <v>35800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4700</v>
      </c>
      <c r="F81" s="13">
        <v>3500</v>
      </c>
      <c r="G81" s="13">
        <v>6600</v>
      </c>
      <c r="H81" s="13">
        <v>10900</v>
      </c>
      <c r="I81" s="13">
        <v>13100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2100</v>
      </c>
      <c r="G83" s="13">
        <v>2500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5300</v>
      </c>
      <c r="F89" s="13">
        <v>2100</v>
      </c>
      <c r="G89" s="13">
        <v>8700</v>
      </c>
      <c r="H89" s="13">
        <v>4200</v>
      </c>
      <c r="I89" s="13">
        <v>-1600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>
        <v>-1300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2200</v>
      </c>
      <c r="G94" s="13">
        <v>-900</v>
      </c>
      <c r="H94" s="13">
        <v>-1200</v>
      </c>
      <c r="I94" s="13">
        <v>-3600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-5300</v>
      </c>
      <c r="F100" s="13">
        <v>-9700</v>
      </c>
      <c r="G100" s="13">
        <v>-15300</v>
      </c>
      <c r="H100" s="13">
        <v>-20000</v>
      </c>
      <c r="I100" s="13">
        <v>-4700</v>
      </c>
      <c r="J100" s="13">
        <v>-8500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1200</v>
      </c>
      <c r="G101" s="13">
        <v>-800</v>
      </c>
      <c r="H101" s="13">
        <v>-3300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-4500</v>
      </c>
      <c r="F102" s="13">
        <v>-4300</v>
      </c>
      <c r="G102" s="13">
        <v>-8300</v>
      </c>
      <c r="H102" s="13">
        <v>-20300</v>
      </c>
      <c r="I102" s="13">
        <v>-13300</v>
      </c>
      <c r="J102" s="13">
        <v>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TCNB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TLK</vt:lpstr>
      <vt:lpstr>TLKGY</vt:lpstr>
      <vt:lpstr>TLMD</vt:lpstr>
      <vt:lpstr>TLND</vt:lpstr>
      <vt:lpstr>TLRDQ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TMST</vt:lpstr>
      <vt:lpstr>TMUS</vt:lpstr>
      <vt:lpstr>TMX</vt:lpstr>
      <vt:lpstr>TNAV</vt:lpstr>
      <vt:lpstr>TNC</vt:lpstr>
      <vt:lpstr>TNCPD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TRCNF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TUSK</vt:lpstr>
      <vt:lpstr>TUXS</vt:lpstr>
      <vt:lpstr>TV</vt:lpstr>
      <vt:lpstr>TVTX</vt:lpstr>
      <vt:lpstr>TVTY</vt:lpstr>
      <vt:lpstr>TW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2020-12-02T11:47:22Z</dcterms:modified>
</cp:coreProperties>
</file>